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ile-sv01\3 機構\2 企画\評価　業務拡大\申請様式\作業用\3 低炭素建築物技術的審査\"/>
    </mc:Choice>
  </mc:AlternateContent>
  <xr:revisionPtr revIDLastSave="0" documentId="13_ncr:1_{B3D6D5B1-410A-48C2-BB5B-63C203246D83}" xr6:coauthVersionLast="47" xr6:coauthVersionMax="47" xr10:uidLastSave="{00000000-0000-0000-0000-000000000000}"/>
  <bookViews>
    <workbookView xWindow="-27825" yWindow="2175" windowWidth="21525" windowHeight="10410" xr2:uid="{DF34D164-DACF-44C3-9C9F-A0A64932BF60}"/>
  </bookViews>
  <sheets>
    <sheet name="依頼書" sheetId="1" r:id="rId1"/>
  </sheets>
  <externalReferences>
    <externalReference r:id="rId2"/>
  </externalReferences>
  <definedNames>
    <definedName name="__IntlFixup" hidden="1">TRUE</definedName>
    <definedName name="__IntlFixupTable" hidden="1">#REF!</definedName>
    <definedName name="_button_kind">[1]DATA!$F$132</definedName>
    <definedName name="_button_no">[1]DATA!$F$130</definedName>
    <definedName name="charge_BASE_DATE">[1]DATA!$F$556</definedName>
    <definedName name="charge_BASIC_CHARGE">[1]DATA!$F$576</definedName>
    <definedName name="charge_cust__caption">[1]DATA!$F$562</definedName>
    <definedName name="charge_DETAIL_BIKO">[1]DATA!$F$572</definedName>
    <definedName name="charge_income01_INCOME_DATE">[1]DATA!$F$643</definedName>
    <definedName name="charge_income01_INCOME_MONEY">[1]DATA!$F$646</definedName>
    <definedName name="charge_income02_INCOME_DATE">[1]DATA!$F$644</definedName>
    <definedName name="charge_income02_INCOME_MONEY">[1]DATA!$F$647</definedName>
    <definedName name="charge_income03_INCOME_DATE">[1]DATA!$F$645</definedName>
    <definedName name="charge_income03_INCOME_MONEY">[1]DATA!$F$648</definedName>
    <definedName name="charge_meisai01_SYOUKEI">[1]DATA!$F$590</definedName>
    <definedName name="charge_meisai02_SYOUKEI">[1]DATA!$F$595</definedName>
    <definedName name="charge_meisai03_SYOUKEI">[1]DATA!$F$600</definedName>
    <definedName name="charge_meisai04_SYOUKEI">[1]DATA!$F$605</definedName>
    <definedName name="charge_meisai05_SYOUKEI">[1]DATA!$F$610</definedName>
    <definedName name="charge_meisai06_SYOUKEI">[1]DATA!$F$615</definedName>
    <definedName name="charge_meisai07_SYOUKEI">[1]DATA!$F$620</definedName>
    <definedName name="charge_meisai08_SYOUKEI">[1]DATA!$F$625</definedName>
    <definedName name="charge_meisai09_SYOUKEI">[1]DATA!$F$630</definedName>
    <definedName name="charge_meisai10_SYOUKEI">[1]DATA!$F$635</definedName>
    <definedName name="charge_meisai11_SYOUKEI">[1]DATA!$F$640</definedName>
    <definedName name="charge_NOTE">[1]DATA!$F$571</definedName>
    <definedName name="charge_RECEIPT_DATE">[1]DATA!$F$568</definedName>
    <definedName name="charge_RECEIPT_PRICE">[1]DATA!$F$566</definedName>
    <definedName name="charge_RECEIPT_TO">[1]DATA!$F$567</definedName>
    <definedName name="charge_STR_CHARGE">[1]DATA!$F$578</definedName>
    <definedName name="charge_STR_CHARGE_WARIMASHI">[1]DATA!$F$581</definedName>
    <definedName name="charge_STR_SIHARAI_DATE">[1]DATA!$F$577</definedName>
    <definedName name="charge_TIIKIWARIMASHI_CHARGE">[1]DATA!$F$585</definedName>
    <definedName name="chk_BouhanMaisonette__status">[1]dCalculate1!$K$13</definedName>
    <definedName name="clc_hyouka_SEKKEI_HYOUKA_ISSUE_NO">[1]DATA!$H$275</definedName>
    <definedName name="config_CUSTOM_CODE">[1]DATA!$F$23</definedName>
    <definedName name="config_HYOUKA_KIKAN_CODE">[1]DATA!$F$24</definedName>
    <definedName name="config_PRESENTER_ADDRESS">[1]DATA!$F$14</definedName>
    <definedName name="config_PRESENTER_CORP">[1]DATA!$F$11</definedName>
    <definedName name="config_PRESENTER_DAIHYOSYA">[1]DATA!$F$12</definedName>
    <definedName name="cst__button_no">[1]DATA!$H$130</definedName>
    <definedName name="cst_BouhanMaisonette__b">[1]cst_DATA!$H$195</definedName>
    <definedName name="cst_charge_BASE_DATE">[1]DATA!$H$556</definedName>
    <definedName name="cst_charge_DETAIL_BIKO">[1]DATA!$H$572</definedName>
    <definedName name="cst_charge_income_INCOME_DATE">[1]DATA!$H$650</definedName>
    <definedName name="cst_charge_income_INCOME_MONEY">[1]DATA!$H$651</definedName>
    <definedName name="cst_charge_income01_INCOME_DATE">[1]DATA!$H$643</definedName>
    <definedName name="cst_charge_income01_INCOME_MONEY">[1]DATA!$H$646</definedName>
    <definedName name="cst_charge_income02_INCOME_DATE">[1]DATA!$H$644</definedName>
    <definedName name="cst_charge_income02_INCOME_MONEY">[1]DATA!$H$647</definedName>
    <definedName name="cst_charge_income03_INCOME_DATE">[1]DATA!$H$645</definedName>
    <definedName name="cst_charge_income03_INCOME_MONEY">[1]DATA!$H$648</definedName>
    <definedName name="cst_charge_meisai01_SYOUKEI">[1]DATA!$H$590</definedName>
    <definedName name="cst_charge_meisai02_SYOUKEI">[1]DATA!$H$595</definedName>
    <definedName name="cst_charge_meisai03_SYOUKEI">[1]DATA!$H$600</definedName>
    <definedName name="cst_charge_meisai04_SYOUKEI">[1]DATA!$H$605</definedName>
    <definedName name="cst_charge_meisai05_SYOUKEI">[1]DATA!$H$610</definedName>
    <definedName name="cst_charge_meisai06_SYOUKEI">[1]DATA!$H$615</definedName>
    <definedName name="cst_charge_meisai07_SYOUKEI">[1]DATA!$H$620</definedName>
    <definedName name="cst_charge_meisai08_SYOUKEI">[1]DATA!$H$625</definedName>
    <definedName name="cst_charge_meisai09_SYOUKEI">[1]DATA!$H$630</definedName>
    <definedName name="cst_charge_meisai10_SYOUKEI">[1]DATA!$H$635</definedName>
    <definedName name="cst_charge_meisai11_SYOUKEI">[1]DATA!$H$640</definedName>
    <definedName name="cst_charge_RECEIPT_DATE">[1]DATA!$H$568</definedName>
    <definedName name="cst_charge_RECEIPT_PRICE">[1]DATA!$H$566</definedName>
    <definedName name="cst_charge_RECEIPT_TO">[1]DATA!$H$567</definedName>
    <definedName name="cst_charge_STR_CHARGE_WARIMASHI">[1]DATA!$H$581</definedName>
    <definedName name="cst_charge_TIIKIWARIMASHI_CHARGE">[1]DATA!$H$585</definedName>
    <definedName name="cst_cmb_HYOUKA_KIND__BasePoint">[1]cst_DATA!$D$236</definedName>
    <definedName name="cst_cmb_HYOUKA_KIND__Erea">[1]cst_DATA!$D$237:$D$252</definedName>
    <definedName name="cst_cmb_HYOUKA_KIND__LinkCell">[1]cst_DATA!$D$235</definedName>
    <definedName name="cst_cmb_KENSA_KAISUU__BasePoint">[1]cst_DATA!$D$146</definedName>
    <definedName name="cst_cmb_KENSA_KAISUU__Erea">[1]cst_DATA!$D$147:$D$153</definedName>
    <definedName name="cst_cmb_KENSA_KAISUU__LinkCell">[1]cst_DATA!$D$145</definedName>
    <definedName name="cst_cmb_KENSAIN__BasePoint">[1]cst_DATA!$D$43</definedName>
    <definedName name="cst_cmb_KENSAIN__Erea">[1]cst_DATA!$D$44:$D$60</definedName>
    <definedName name="cst_cmb_KENSAIN__LinkCell">[1]cst_DATA!$D$42</definedName>
    <definedName name="cst_cmb_SOUSHINSHA__BasePoint">[1]cst_DATA!$D$74</definedName>
    <definedName name="cst_cmb_SOUSHINSHA__Erea">[1]cst_DATA!$D$75:$D$81</definedName>
    <definedName name="cst_cmb_SOUSHINSHA__LinkCell">[1]cst_DATA!$D$73</definedName>
    <definedName name="cst_cmb_TADASHIGAKI__BasePoint">[1]cst_DATA!$D$208</definedName>
    <definedName name="cst_cmb_TADASHIGAKI__Erea">[1]cst_DATA!$D$209:$D$224</definedName>
    <definedName name="cst_cmb_TADASHIGAKI__LinkCell">[1]cst_DATA!$D$207</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0">[1]d等級!$J$28</definedName>
    <definedName name="cst_EVA_CLASS_010300__1">[1]d等級!$K$28</definedName>
    <definedName name="cst_EVA_CLASS_010300__2">[1]d等級!$L$28</definedName>
    <definedName name="cst_EVA_CLASS_010300__sentaku">[1]d等級!$J$27</definedName>
    <definedName name="cst_EVA_CLASS_010400">[1]d等級!$F$30</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_lvl_0225">[1]d等級!$L$43</definedName>
    <definedName name="cst_EVA_CLASS_0106__kuijou_siji_unt_0225">[1]d等級!$P$43</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kuijou_sijido_lvl_0225">[1]d等級!$L$41</definedName>
    <definedName name="cst_EVA_CLASS_0106__kuijou_sijido_unt_0225">[1]d等級!$P$41</definedName>
    <definedName name="cst_EVA_CLASS_0106__ouryoku">[1]d等級!$F$35</definedName>
    <definedName name="cst_EVA_CLASS_0106__ouryoku_dsp">[1]d等級!$J$35</definedName>
    <definedName name="cst_EVA_CLASS_0106__siji">[1]d等級!$F$38</definedName>
    <definedName name="cst_EVA_CLASS_0106__siji_dsp">[1]d等級!$J$38</definedName>
    <definedName name="cst_EVA_CLASS_010600__sentaku">[1]d等級!$J$33</definedName>
    <definedName name="cst_EVA_CLASS_010600_lbl">[1]d等級!$L$44</definedName>
    <definedName name="cst_EVA_CLASS_010600_value">[1]d等級!$N$44</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0_lbl">[1]d等級!$L$49</definedName>
    <definedName name="cst_EVA_CLASS_010701__0">[1]d等級!$J$46</definedName>
    <definedName name="cst_EVA_CLASS_010701_lbl">[1]d等級!$L$50</definedName>
    <definedName name="cst_EVA_CLASS_010701_value">[1]d等級!$N$50</definedName>
    <definedName name="cst_EVA_CLASS_010702__0">[1]d等級!$J$49</definedName>
    <definedName name="cst_EVA_CLASS_010702_lbl">[1]d等級!$L$51</definedName>
    <definedName name="cst_EVA_CLASS_010702_value">[1]d等級!$N$51</definedName>
    <definedName name="cst_EVA_CLASS_010703_lbl">[1]d等級!$L$52</definedName>
    <definedName name="cst_EVA_CLASS_010703_value">[1]d等級!$N$52</definedName>
    <definedName name="cst_EVA_CLASS_020100">[1]d等級!$F$66</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401__value">[1]d等級!$P$76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[1]d等級!$F$58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1">[1]d等級!$K$63</definedName>
    <definedName name="cst_EVA_CLASS_040302__2">[1]d等級!$L$63</definedName>
    <definedName name="cst_EVA_CLASS_040302__3">[1]d等級!$M$63</definedName>
    <definedName name="cst_EVA_CLASS_040302__4">[1]d等級!$N$63</definedName>
    <definedName name="cst_EVA_CLASS_040302__5">[1]d等級!$O$63</definedName>
    <definedName name="cst_EVA_CLASS_040400__sentaku">[1]d等級!$J$221</definedName>
    <definedName name="cst_EVA_CLASS_040401__0">[1]d等級!$J$222</definedName>
    <definedName name="cst_EVA_CLASS_040401__floor">[1]d等級!$F$224</definedName>
    <definedName name="cst_EVA_CLASS_040401__takasa">[1]d等級!$F$225</definedName>
    <definedName name="cst_EVA_CLASS_040401__uchinori">[1]d等級!$F$227</definedName>
    <definedName name="cst_EVA_CLASS_040402__floor">[1]d等級!$F$229</definedName>
    <definedName name="cst_EVA_CLASS_040402__takasa">[1]d等級!$F$230</definedName>
    <definedName name="cst_EVA_CLASS_040402__uchinori">[1]d等級!$F$232</definedName>
    <definedName name="cst_EVA_CLASS_040404__0">[1]d等級!$J$225</definedName>
    <definedName name="cst_EVA_CLASS_040405__0">[1]d等級!$J$226</definedName>
    <definedName name="cst_EVA_CLASS_040405__1">[1]d等級!$K$226</definedName>
    <definedName name="cst_EVA_CLASS_040405__2">[1]d等級!$L$226</definedName>
    <definedName name="cst_EVA_CLASS_040405__3">[1]d等級!$M$226</definedName>
    <definedName name="cst_EVA_CLASS_040406__0">[1]d等級!$J$227</definedName>
    <definedName name="cst_EVA_CLASS_040409__0">[1]d等級!$J$230</definedName>
    <definedName name="cst_EVA_CLASS_040410__0">[1]d等級!$J$231</definedName>
    <definedName name="cst_EVA_CLASS_040410__1">[1]d等級!$K$231</definedName>
    <definedName name="cst_EVA_CLASS_040410__2">[1]d等級!$L$231</definedName>
    <definedName name="cst_EVA_CLASS_040410__3">[1]d等級!$M$231</definedName>
    <definedName name="cst_EVA_CLASS_040411__0">[1]d等級!$J$232</definedName>
    <definedName name="cst_EVA_CLASS_040412__0">[1]d等級!$J$233</definedName>
    <definedName name="cst_EVA_CLASS_040412__1">[1]d等級!$K$233</definedName>
    <definedName name="cst_EVA_CLASS_040412__2">[1]d等級!$L$233</definedName>
    <definedName name="cst_EVA_CLASS_040412__3">[1]d等級!$M$233</definedName>
    <definedName name="cst_EVA_CLASS_050100__sentaku">[1]d等級!$J$82</definedName>
    <definedName name="cst_EVA_CLASS_050101">[1]d等級!$F$83</definedName>
    <definedName name="cst_EVA_CLASS_050101__1">[1]d等級!$K$83</definedName>
    <definedName name="cst_EVA_CLASS_050101__2">[1]d等級!$L$83</definedName>
    <definedName name="cst_EVA_CLASS_050101__3">[1]d等級!$M$83</definedName>
    <definedName name="cst_EVA_CLASS_050101__4">[1]d等級!$N$83</definedName>
    <definedName name="cst_EVA_CLASS_050101__5">[1]d等級!$O$83</definedName>
    <definedName name="cst_EVA_CLASS_050101__6">[1]d等級!$P$83</definedName>
    <definedName name="cst_EVA_CLASS_050102">[1]d等級!$F$84</definedName>
    <definedName name="cst_EVA_CLASS_050102__1">[1]d等級!$K$84</definedName>
    <definedName name="cst_EVA_CLASS_050102__2">[1]d等級!$L$84</definedName>
    <definedName name="cst_EVA_CLASS_050102__3">[1]d等級!$M$84</definedName>
    <definedName name="cst_EVA_CLASS_050102__4">[1]d等級!$N$84</definedName>
    <definedName name="cst_EVA_CLASS_050111">[1]d等級!$F$85</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[1]d等級!$F$86</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2__5">[1]d等級!$O$86</definedName>
    <definedName name="cst_EVA_CLASS_050112__6">[1]d等級!$P$86</definedName>
    <definedName name="cst_EVA_CLASS_050112__7">[1]d等級!$Q$86</definedName>
    <definedName name="cst_EVA_CLASS_050113">[1]d等級!$F$87</definedName>
    <definedName name="cst_EVA_CLASS_050113__text">[1]d等級!$J$87</definedName>
    <definedName name="cst_EVA_CLASS_050113__text_kodate">[1]d等級!$K$87</definedName>
    <definedName name="cst_EVA_CLASS_050113__text_kyoudou">[1]d等級!$L$87</definedName>
    <definedName name="cst_EVA_CLASS_050114">[1]d等級!$F$88</definedName>
    <definedName name="cst_EVA_CLASS_050114__text">[1]d等級!$J$88</definedName>
    <definedName name="cst_EVA_CLASS_050114__text_kodate">[1]d等級!$K$88</definedName>
    <definedName name="cst_EVA_CLASS_050114__text_kyoudou">[1]d等級!$L$88</definedName>
    <definedName name="cst_EVA_CLASS_050200__sentaku">[1]d等級!$J$89</definedName>
    <definedName name="cst_EVA_CLASS_050201">[1]d等級!$F$90</definedName>
    <definedName name="cst_EVA_CLASS_050201__1">[1]d等級!$K$90</definedName>
    <definedName name="cst_EVA_CLASS_050201__4">[1]d等級!$N$90</definedName>
    <definedName name="cst_EVA_CLASS_050201__5">[1]d等級!$O$90</definedName>
    <definedName name="cst_EVA_CLASS_050201__6">[1]d等級!$P$90</definedName>
    <definedName name="cst_EVA_CLASS_050202">[1]d等級!$F$91</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[1]d等級!$F$92</definedName>
    <definedName name="cst_EVA_CLASS_050203__text">[1]d等級!$J$92</definedName>
    <definedName name="cst_EVA_CLASS_060100__sentaku">[1]d等級!$J$93</definedName>
    <definedName name="cst_EVA_CLASS_060101__1">[1]d等級!$K$94</definedName>
    <definedName name="cst_EVA_CLASS_060101__1_value">[1]d等級!$N$94</definedName>
    <definedName name="cst_EVA_CLASS_060101__2">[1]d等級!$L$94</definedName>
    <definedName name="cst_EVA_CLASS_060101__2_value">[1]d等級!$O$94</definedName>
    <definedName name="cst_EVA_CLASS_060101__3">[1]d等級!$M$94</definedName>
    <definedName name="cst_EVA_CLASS_060101__3_value">[1]d等級!$P$94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_value">[1]d等級!$O$98</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0_value">[1]d等級!$N$100</definedName>
    <definedName name="cst_EVA_CLASS_060202__1">[1]d等級!$K$100</definedName>
    <definedName name="cst_EVA_CLASS_060202__1_value">[1]d等級!$O$100</definedName>
    <definedName name="cst_EVA_CLASS_060202__2">[1]d等級!$L$100</definedName>
    <definedName name="cst_EVA_CLASS_060202__2_value">[1]d等級!$P$100</definedName>
    <definedName name="cst_EVA_CLASS_060202__3">[1]d等級!$M$100</definedName>
    <definedName name="cst_EVA_CLASS_060203__0">[1]d等級!$J$103</definedName>
    <definedName name="cst_EVA_CLASS_060203__0_value">[1]d等級!$N$103</definedName>
    <definedName name="cst_EVA_CLASS_060203__1">[1]d等級!$K$103</definedName>
    <definedName name="cst_EVA_CLASS_060203__1_value">[1]d等級!$O$103</definedName>
    <definedName name="cst_EVA_CLASS_060203__2">[1]d等級!$L$103</definedName>
    <definedName name="cst_EVA_CLASS_060203__2_value">[1]d等級!$P$103</definedName>
    <definedName name="cst_EVA_CLASS_060203__3">[1]d等級!$M$103</definedName>
    <definedName name="cst_EVA_CLASS_060204__0">[1]d等級!$J$106</definedName>
    <definedName name="cst_EVA_CLASS_060204__0_value">[1]d等級!$N$106</definedName>
    <definedName name="cst_EVA_CLASS_060204__1">[1]d等級!$K$106</definedName>
    <definedName name="cst_EVA_CLASS_060204__1_value">[1]d等級!$O$106</definedName>
    <definedName name="cst_EVA_CLASS_060204__2">[1]d等級!$L$106</definedName>
    <definedName name="cst_EVA_CLASS_060204__2_value">[1]d等級!$P$106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101_value">[1]d等級!$O$110</definedName>
    <definedName name="cst_EVA_CLASS_070200__sentaku">[1]d等級!$J$112</definedName>
    <definedName name="cst_EVA_CLASS_070201__0">[1]d等級!$J$113</definedName>
    <definedName name="cst_EVA_CLASS_070201__1">[1]d等級!$K$113</definedName>
    <definedName name="cst_EVA_CLASS_070201_value">[1]d等級!$O$113</definedName>
    <definedName name="cst_EVA_CLASS_070202__0">[1]d等級!$J$115</definedName>
    <definedName name="cst_EVA_CLASS_070202__1">[1]d等級!$K$115</definedName>
    <definedName name="cst_EVA_CLASS_070202_value">[1]d等級!$O$115</definedName>
    <definedName name="cst_EVA_CLASS_070203__0">[1]d等級!$J$117</definedName>
    <definedName name="cst_EVA_CLASS_070203__1">[1]d等級!$K$117</definedName>
    <definedName name="cst_EVA_CLASS_070203_value">[1]d等級!$O$117</definedName>
    <definedName name="cst_EVA_CLASS_070204__0">[1]d等級!$J$119</definedName>
    <definedName name="cst_EVA_CLASS_070204__1">[1]d等級!$K$119</definedName>
    <definedName name="cst_EVA_CLASS_070204_value">[1]d等級!$O$119</definedName>
    <definedName name="cst_EVA_CLASS_070205__0">[1]d等級!$J$121</definedName>
    <definedName name="cst_EVA_CLASS_070205__1">[1]d等級!$K$121</definedName>
    <definedName name="cst_EVA_CLASS_070205_value">[1]d等級!$O$121</definedName>
    <definedName name="cst_EVA_CLASS_080101__0">[1]d等級!$J$123</definedName>
    <definedName name="cst_EVA_CLASS_080101__1">[1]d等級!$K$123</definedName>
    <definedName name="cst_EVA_CLASS_080101__2">[1]d等級!$L$123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1__1">[1]d等級!$K$145</definedName>
    <definedName name="cst_EVA_CLASS_080401_value">[1]d等級!$O$145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[1]d等級!$F$151</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1_1__lbl_select">[1]d等級!$S$155</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2_1__0">[1]d等級!$J$156</definedName>
    <definedName name="cst_EVA_CLASS_100112_1__kai_select">[1]d等級!$Q$157</definedName>
    <definedName name="cst_EVA_CLASS_100112_2__0">[1]d等級!$J$163</definedName>
    <definedName name="cst_EVA_CLASS_100112_2__kai_select">[1]d等級!$Q$164</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1__1">[1]d等級!$K$158</definedName>
    <definedName name="cst_EVA_CLASS_100113_1__2">[1]d等級!$L$158</definedName>
    <definedName name="cst_EVA_CLASS_100113_1__3">[1]d等級!$M$158</definedName>
    <definedName name="cst_EVA_CLASS_100113_1__4">[1]d等級!$N$158</definedName>
    <definedName name="cst_EVA_CLASS_100113_2__1">[1]d等級!$K$165</definedName>
    <definedName name="cst_EVA_CLASS_100113_2__2">[1]d等級!$L$165</definedName>
    <definedName name="cst_EVA_CLASS_100113_2__3">[1]d等級!$M$165</definedName>
    <definedName name="cst_EVA_CLASS_100113_2__4">[1]d等級!$N$165</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1__1">[1]d等級!$K$159</definedName>
    <definedName name="cst_EVA_CLASS_100114_1__2">[1]d等級!$L$159</definedName>
    <definedName name="cst_EVA_CLASS_100114_1__3">[1]d等級!$M$159</definedName>
    <definedName name="cst_EVA_CLASS_100114_1__4">[1]d等級!$N$159</definedName>
    <definedName name="cst_EVA_CLASS_100114_2__1">[1]d等級!$K$166</definedName>
    <definedName name="cst_EVA_CLASS_100114_2__2">[1]d等級!$L$166</definedName>
    <definedName name="cst_EVA_CLASS_100114_2__3">[1]d等級!$M$166</definedName>
    <definedName name="cst_EVA_CLASS_100114_2__4">[1]d等級!$N$166</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1__1">[1]d等級!$K$160</definedName>
    <definedName name="cst_EVA_CLASS_100115_1__2">[1]d等級!$L$160</definedName>
    <definedName name="cst_EVA_CLASS_100115_1__3">[1]d等級!$M$160</definedName>
    <definedName name="cst_EVA_CLASS_100115_1__4">[1]d等級!$N$160</definedName>
    <definedName name="cst_EVA_CLASS_100115_2__1">[1]d等級!$K$167</definedName>
    <definedName name="cst_EVA_CLASS_100115_2__2">[1]d等級!$L$167</definedName>
    <definedName name="cst_EVA_CLASS_100115_2__3">[1]d等級!$M$167</definedName>
    <definedName name="cst_EVA_CLASS_100115_2__4">[1]d等級!$N$167</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1__1">[1]d等級!$K$161</definedName>
    <definedName name="cst_EVA_CLASS_100116_1__2">[1]d等級!$L$161</definedName>
    <definedName name="cst_EVA_CLASS_100116_1__3">[1]d等級!$M$161</definedName>
    <definedName name="cst_EVA_CLASS_100116_1__4">[1]d等級!$N$161</definedName>
    <definedName name="cst_EVA_CLASS_100116_2__1">[1]d等級!$K$168</definedName>
    <definedName name="cst_EVA_CLASS_100116_2__2">[1]d等級!$L$168</definedName>
    <definedName name="cst_EVA_CLASS_100116_2__3">[1]d等級!$M$168</definedName>
    <definedName name="cst_EVA_CLASS_100116_2__4">[1]d等級!$N$168</definedName>
    <definedName name="cst_EVA_CLASS_100116_value">[1]d等級!$P$177</definedName>
    <definedName name="cst_EVA_CLASS_100121_2__lbl_select">[1]d等級!$S$162</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33__1">[1]d等級!$K$203</definedName>
    <definedName name="cst_EVA_CLASS_100133__2">[1]d等級!$L$203</definedName>
    <definedName name="cst_EVA_CLASS_100133__3">[1]d等級!$M$203</definedName>
    <definedName name="cst_EVA_CLASS_100133__4">[1]d等級!$N$203</definedName>
    <definedName name="cst_EVA_CLASS_100133_value">[1]d等級!$P$203</definedName>
    <definedName name="cst_EVA_CLASS_100135__1">[1]d等級!$K$205</definedName>
    <definedName name="cst_EVA_CLASS_100135__2">[1]d等級!$L$205</definedName>
    <definedName name="cst_EVA_CLASS_100135__3">[1]d等級!$M$205</definedName>
    <definedName name="cst_EVA_CLASS_100135__4">[1]d等級!$N$205</definedName>
    <definedName name="cst_EVA_CLASS_100135_value">[1]d等級!$P$205</definedName>
    <definedName name="cst_EVA_CLASS_100136__1">[1]d等級!$K$206</definedName>
    <definedName name="cst_EVA_CLASS_100136__2">[1]d等級!$L$206</definedName>
    <definedName name="cst_EVA_CLASS_100136__3">[1]d等級!$M$206</definedName>
    <definedName name="cst_EVA_CLASS_100136__4">[1]d等級!$N$206</definedName>
    <definedName name="cst_EVA_CLASS_100136_value">[1]d等級!$P$206</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1003__floor">[1]d等級!$F$202</definedName>
    <definedName name="cst_hyouka__SENTAKU_KOUMOKU__erea">[1]DATA!$F$313:$F$317</definedName>
    <definedName name="cst_hyouka_ACCEPT_DATE">[1]DATA!$H$157</definedName>
    <definedName name="cst_hyouka_ACCEPT_NO">[1]DATA!$H$159</definedName>
    <definedName name="cst_hyouka_ACCEPT_NO__disp">[1]dOFFICE_info!$H$8</definedName>
    <definedName name="cst_hyouka_ACCEPT_NO__KKS_sign">[1]dOFFICE_info!$H$7</definedName>
    <definedName name="cst_hyouka_ACCEPT_NO__year_KKS">[1]dOFFICE_info!$H$6</definedName>
    <definedName name="cst_hyouka_ACCEPT_NO_END">[1]DATA!$H$162</definedName>
    <definedName name="cst_hyouka_ACCEPT_NO_from_to_HOUSE_KIND_ari">[1]DATA!$H$168</definedName>
    <definedName name="cst_hyouka_ACCEPT_NO_from_to_HOUSE_KIND_nashi">[1]DATA!$H$167</definedName>
    <definedName name="cst_hyouka_ACCEPT_OFFICE_ID__FAX">[1]DATA!$H$36</definedName>
    <definedName name="cst_hyouka_ACCEPT_OFFICE_ID__TEL">[1]DATA!$H$35</definedName>
    <definedName name="cst_hyouka_ACCEPT_SERIAL_END_txt">[1]DATA!$H$164</definedName>
    <definedName name="cst_hyouka_BUILD___address">[1]DATA!$H$336</definedName>
    <definedName name="cst_hyouka_BUILD_NAME">[1]DATA!$H$328</definedName>
    <definedName name="cst_hyouka_BUILD_NAME__select">[1]DATA!$H$331</definedName>
    <definedName name="cst_hyouka_BUSSITU_UMU_nox">[1]DATA!$H$318</definedName>
    <definedName name="cst_hyouka_charge1__BASE_DATE">[1]DATA!$H$490</definedName>
    <definedName name="cst_hyouka_charge1__DETAIL_BIKO">[1]DATA!$H$504</definedName>
    <definedName name="cst_hyouka_charge1__RECEIPT_DATE">[1]DATA!$H$492</definedName>
    <definedName name="cst_hyouka_charge1__RECEIPT_PRICE">[1]DATA!$H$505</definedName>
    <definedName name="cst_hyouka_charge1__RECEIPT_TO">[1]DATA!$H$493</definedName>
    <definedName name="cst_hyouka_CHOUKI_CHECK_FLAG__umu">[1]DATA!$H$2115</definedName>
    <definedName name="cst_hyouka_dairi01___address">[1]DATA!$H$1352</definedName>
    <definedName name="cst_hyouka_dairi01__all">[1]DATA!$H$1355</definedName>
    <definedName name="cst_hyouka_dairi01__dsp_jdg">[1]DATA!$H$1356</definedName>
    <definedName name="cst_hyouka_dairi01_NAME">[1]DATA!$H$1348</definedName>
    <definedName name="cst_hyouka_dairi01_NAME__sama">[1]DATA!$H$1349</definedName>
    <definedName name="cst_hyouka_dairi01_NAME_KANA">[1]DATA!$H$1350</definedName>
    <definedName name="cst_hyouka_dairi01_TEL">[1]DATA!$H$1353</definedName>
    <definedName name="cst_hyouka_dairi01_TEL_dsp">[1]DATA!$H$1354</definedName>
    <definedName name="cst_hyouka_dairi01_ZIP">[1]DATA!$H$1351</definedName>
    <definedName name="cst_hyouka_dairi02___address">[1]DATA!$H$1363</definedName>
    <definedName name="cst_hyouka_dairi02__all">[1]DATA!$H$1366</definedName>
    <definedName name="cst_hyouka_dairi02__dsp_jdg">[1]DATA!$H$1367</definedName>
    <definedName name="cst_hyouka_dairi02_NAME">[1]DATA!$H$1359</definedName>
    <definedName name="cst_hyouka_dairi02_NAME__sama">[1]DATA!$H$1360</definedName>
    <definedName name="cst_hyouka_dairi02_TEL_dsp">[1]DATA!$H$1365</definedName>
    <definedName name="cst_hyouka_dairi03___address">[1]DATA!$H$1374</definedName>
    <definedName name="cst_hyouka_dairi03__all">[1]DATA!$H$1377</definedName>
    <definedName name="cst_hyouka_dairi03__dsp_jdg">[1]DATA!$H$1378</definedName>
    <definedName name="cst_hyouka_dairi03_NAME">[1]DATA!$H$1370</definedName>
    <definedName name="cst_hyouka_dairi03_NAME__sama">[1]DATA!$H$1371</definedName>
    <definedName name="cst_hyouka_dairi03_TEL_dsp">[1]DATA!$H$1376</definedName>
    <definedName name="cst_hyouka_dairi04___address">[1]DATA!$H$1385</definedName>
    <definedName name="cst_hyouka_dairi04__all">[1]DATA!$H$1388</definedName>
    <definedName name="cst_hyouka_dairi04__dsp_jdg">[1]DATA!$H$1389</definedName>
    <definedName name="cst_hyouka_dairi04_NAME">[1]DATA!$H$1381</definedName>
    <definedName name="cst_hyouka_dairi04_NAME__sama">[1]DATA!$H$1382</definedName>
    <definedName name="cst_hyouka_dairi04_TEL_dsp">[1]DATA!$H$1387</definedName>
    <definedName name="cst_hyouka_dairi05___address">[1]DATA!$H$1396</definedName>
    <definedName name="cst_hyouka_dairi05__all">[1]DATA!$H$1399</definedName>
    <definedName name="cst_hyouka_dairi05__dsp_jdg">[1]DATA!$H$1400</definedName>
    <definedName name="cst_hyouka_dairi05_NAME">[1]DATA!$H$1392</definedName>
    <definedName name="cst_hyouka_dairi05_NAME__sama">[1]DATA!$H$1393</definedName>
    <definedName name="cst_hyouka_dairi05_TEL_dsp">[1]DATA!$H$1398</definedName>
    <definedName name="cst_hyouka_dairi06___address">[1]DATA!$H$1407</definedName>
    <definedName name="cst_hyouka_dairi06__all">[1]DATA!$H$1410</definedName>
    <definedName name="cst_hyouka_dairi06__dsp_jdg">[1]DATA!$H$1411</definedName>
    <definedName name="cst_hyouka_dairi06_NAME">[1]DATA!$H$1403</definedName>
    <definedName name="cst_hyouka_dairi06_NAME__sama">[1]DATA!$H$1404</definedName>
    <definedName name="cst_hyouka_dairi06_TEL_dsp">[1]DATA!$H$1409</definedName>
    <definedName name="cst_hyouka_dairi07___address">[1]DATA!$H$1418</definedName>
    <definedName name="cst_hyouka_dairi07__all">[1]DATA!$H$1421</definedName>
    <definedName name="cst_hyouka_dairi07__dsp_jdg">[1]DATA!$H$1422</definedName>
    <definedName name="cst_hyouka_dairi07_NAME">[1]DATA!$H$1414</definedName>
    <definedName name="cst_hyouka_dairi07_NAME__sama">[1]DATA!$H$1415</definedName>
    <definedName name="cst_hyouka_dairi07_TEL_dsp">[1]DATA!$H$1420</definedName>
    <definedName name="cst_hyouka_dairi08___address">[1]DATA!$H$1429</definedName>
    <definedName name="cst_hyouka_dairi08__all">[1]DATA!$H$1432</definedName>
    <definedName name="cst_hyouka_dairi08__dsp_jdg">[1]DATA!$H$1433</definedName>
    <definedName name="cst_hyouka_dairi08_NAME">[1]DATA!$H$1425</definedName>
    <definedName name="cst_hyouka_dairi08_NAME__sama">[1]DATA!$H$1426</definedName>
    <definedName name="cst_hyouka_dairi08_TEL_dsp">[1]DATA!$H$1431</definedName>
    <definedName name="cst_hyouka_dairi09___address">[1]DATA!$H$1440</definedName>
    <definedName name="cst_hyouka_dairi09__all">[1]DATA!$H$1443</definedName>
    <definedName name="cst_hyouka_dairi09_NAME">[1]DATA!$H$1436</definedName>
    <definedName name="cst_hyouka_dairi09_NAME__sama">[1]DATA!$H$1437</definedName>
    <definedName name="cst_hyouka_dairi09_TEL_dsp">[1]DATA!$H$1442</definedName>
    <definedName name="cst_hyouka_FAX_SEND_USER_ID">[1]DATA!$H$209</definedName>
    <definedName name="cst_hyouka_HYOUKA_KIND__text2">[1]DATA!$H$112</definedName>
    <definedName name="cst_hyouka_HYOUKA_NO">[1]DATA!$H$419</definedName>
    <definedName name="cst_hyouka_HYOUKA_NO_BEGIN">[1]DATA!$H$420</definedName>
    <definedName name="cst_hyouka_HYOUKA_NO_END">[1]DATA!$H$422</definedName>
    <definedName name="cst_hyouka_HYOUKA_NO_END_dsp">[1]DATA!$H$421</definedName>
    <definedName name="cst_hyouka_HYOUKA_NO_from_to_HOUSE_KIND_ari">[1]DATA!$H$433</definedName>
    <definedName name="cst_hyouka_HYOUKA_NO_from_to_HOUSE_KIND_nashi">[1]DATA!$H$432</definedName>
    <definedName name="cst_hyouka_HYOUKA_NO_SERIAL2_txt">[1]DATA!$H$429</definedName>
    <definedName name="cst_hyouka_hyoukainjyun01_USER_ID">[1]DATA!$H$721</definedName>
    <definedName name="cst_hyouka_hyoukainjyun02_USER_ID">[1]DATA!$H$722</definedName>
    <definedName name="cst_hyouka_hyoukainjyun03_USER_ID">[1]DATA!$H$723</definedName>
    <definedName name="cst_hyouka_hyoukainjyun04_USER_ID">[1]DATA!$H$724</definedName>
    <definedName name="cst_hyouka_hyoukainjyun05_USER_ID">[1]DATA!$H$725</definedName>
    <definedName name="cst_hyouka_hyoukainjyun06_USER_ID">[1]DATA!$H$726</definedName>
    <definedName name="cst_hyouka_hyoukainjyun07_USER_ID">[1]DATA!$H$727</definedName>
    <definedName name="cst_hyouka_hyoukainjyun08_USER_ID">[1]DATA!$H$728</definedName>
    <definedName name="cst_hyouka_hyoukainjyun09_USER_ID">[1]DATA!$H$729</definedName>
    <definedName name="cst_hyouka_hyoukainjyun10_USER_ID">[1]DATA!$H$730</definedName>
    <definedName name="cst_hyouka_hyoukainjyun11_USER_ID">[1]DATA!$H$731</definedName>
    <definedName name="cst_hyouka_hyoukainjyun12_USER_ID">[1]DATA!$H$732</definedName>
    <definedName name="cst_hyouka_hyoukainjyun13_USER_ID">[1]DATA!$H$733</definedName>
    <definedName name="cst_hyouka_hyoukainjyun14_USER_ID">[1]DATA!$H$734</definedName>
    <definedName name="cst_hyouka_hyoukainjyun15_USER_ID">[1]DATA!$H$735</definedName>
    <definedName name="cst_hyouka_hyoukainjyun16_USER_ID">[1]DATA!$H$736</definedName>
    <definedName name="cst_hyouka_hyoukainjyun17_USER_ID">[1]DATA!$H$737</definedName>
    <definedName name="cst_hyouka_hyoukainjyun18_USER_ID">[1]DATA!$H$738</definedName>
    <definedName name="cst_hyouka_hyoukainjyun19_USER_ID">[1]DATA!$H$739</definedName>
    <definedName name="cst_hyouka_hyoukainjyun20_USER_ID">[1]DATA!$H$740</definedName>
    <definedName name="cst_hyouka_HYOUKASYO_SEND_ISSUE_DATE">[1]DATA!$H$477</definedName>
    <definedName name="cst_hyouka_IMPOSS_DATE__dsp">[1]DATA!$H$466</definedName>
    <definedName name="cst_hyouka_ISSUE_DATE">[1]DATA!$H$416</definedName>
    <definedName name="cst_hyouka_ISSUE_KOKUJINO__select">[1]d告示履歴管理!$D$3</definedName>
    <definedName name="cst_hyouka_ISSUE_KOKUJINO_dsp">[1]DATA!$H$439</definedName>
    <definedName name="cst_hyouka_ISSUE_KOKUJINO_HANTEI_DATE">[1]DATA!$H$437</definedName>
    <definedName name="cst_hyouka_ISSUE_MENSEKI_TEXT">[1]DATA!$H$2123</definedName>
    <definedName name="cst_hyouka_ISSUE_OFFICE_ID__FAX">[1]DATA!$H$84</definedName>
    <definedName name="cst_hyouka_ISSUE_OFFICE_ID__TEL">[1]DATA!$H$83</definedName>
    <definedName name="cst_hyouka_ISSUE_TEXT">[1]DATA!$H$2122</definedName>
    <definedName name="cst_hyouka_KAISU_TIJYOU">[1]DATA!$H$347</definedName>
    <definedName name="cst_hyouka_KAISU_TIKA">[1]DATA!$H$348</definedName>
    <definedName name="cst_hyouka_KAISU_TIKA_dsp">[1]DATA!$H$349</definedName>
    <definedName name="cst_hyouka_kanri01___address">[1]DATA!$H$1789</definedName>
    <definedName name="cst_hyouka_kanri01__all">[1]DATA!$H$1792</definedName>
    <definedName name="cst_hyouka_kanri01__dsp_jdg">[1]DATA!$H$1795</definedName>
    <definedName name="cst_hyouka_kanri01__JNAME__NAME">[1]DATA!$H$1793</definedName>
    <definedName name="cst_hyouka_kanri01__JNAME__NAME_sama">[1]DATA!$H$1794</definedName>
    <definedName name="cst_hyouka_kanri01_JIMU_NAME">[1]DATA!$H$1787</definedName>
    <definedName name="cst_hyouka_kanri01_JIMU_NO">[1]DATA!$H$1786</definedName>
    <definedName name="cst_hyouka_kanri01_JIMU_SIKAKU">[1]DATA!$H$1784</definedName>
    <definedName name="cst_hyouka_kanri01_JIMU_TOUROKU_KIKAN">[1]DATA!$H$1785</definedName>
    <definedName name="cst_hyouka_kanri01_KENSETUSI_NO">[1]DATA!$H$1780</definedName>
    <definedName name="cst_hyouka_kanri01_NAME">[1]DATA!$H$1782</definedName>
    <definedName name="cst_hyouka_kanri01_SIKAKU">[1]DATA!$H$1778</definedName>
    <definedName name="cst_hyouka_kanri01_TEL">[1]DATA!$H$1790</definedName>
    <definedName name="cst_hyouka_kanri01_TEL_dsp">[1]DATA!$H$1791</definedName>
    <definedName name="cst_hyouka_kanri01_TOUROKU_KIKAN">[1]DATA!$H$1779</definedName>
    <definedName name="cst_hyouka_kanri01_ZIP">[1]DATA!$H$1788</definedName>
    <definedName name="cst_hyouka_kanri02___address">[1]DATA!$H$1809</definedName>
    <definedName name="cst_hyouka_kanri02__all">[1]DATA!$H$1812</definedName>
    <definedName name="cst_hyouka_kanri02__dsp_jdg">[1]DATA!$H$1815</definedName>
    <definedName name="cst_hyouka_kanri02__JNAME__NAME">[1]DATA!$H$1813</definedName>
    <definedName name="cst_hyouka_kanri02__JNAME__NAME_sama">[1]DATA!$H$1814</definedName>
    <definedName name="cst_hyouka_kanri02_JIMU_NAME">[1]DATA!$H$1807</definedName>
    <definedName name="cst_hyouka_kanri02_JIMU_NO">[1]DATA!$H$1806</definedName>
    <definedName name="cst_hyouka_kanri02_JIMU_SIKAKU">[1]DATA!$H$1804</definedName>
    <definedName name="cst_hyouka_kanri02_JIMU_TOUROKU_KIKAN">[1]DATA!$H$1805</definedName>
    <definedName name="cst_hyouka_kanri02_KENSETUSI_NO">[1]DATA!$H$1800</definedName>
    <definedName name="cst_hyouka_kanri02_NAME">[1]DATA!$H$1802</definedName>
    <definedName name="cst_hyouka_kanri02_SIKAKU">[1]DATA!$H$1798</definedName>
    <definedName name="cst_hyouka_kanri02_TEL">[1]DATA!$H$1810</definedName>
    <definedName name="cst_hyouka_kanri02_TEL_dsp">[1]DATA!$H$1811</definedName>
    <definedName name="cst_hyouka_kanri02_TOUROKU_KIKAN">[1]DATA!$H$1799</definedName>
    <definedName name="cst_hyouka_kanri02_ZIP">[1]DATA!$H$1808</definedName>
    <definedName name="cst_hyouka_kanri03___address">[1]DATA!$H$1829</definedName>
    <definedName name="cst_hyouka_kanri03__all">[1]DATA!$H$1832</definedName>
    <definedName name="cst_hyouka_kanri03__dsp_jdg">[1]DATA!$H$1835</definedName>
    <definedName name="cst_hyouka_kanri03__JNAME__NAME">[1]DATA!$H$1833</definedName>
    <definedName name="cst_hyouka_kanri03__JNAME__NAME_sama">[1]DATA!$H$1834</definedName>
    <definedName name="cst_hyouka_kanri03_JIMU_NAME">[1]DATA!$H$1827</definedName>
    <definedName name="cst_hyouka_kanri03_JIMU_NO">[1]DATA!$H$1826</definedName>
    <definedName name="cst_hyouka_kanri03_JIMU_SIKAKU">[1]DATA!$H$1824</definedName>
    <definedName name="cst_hyouka_kanri03_JIMU_TOUROKU_KIKAN">[1]DATA!$H$1825</definedName>
    <definedName name="cst_hyouka_kanri03_KENSETUSI_NO">[1]DATA!$H$1820</definedName>
    <definedName name="cst_hyouka_kanri03_NAME">[1]DATA!$H$1822</definedName>
    <definedName name="cst_hyouka_kanri03_SIKAKU">[1]DATA!$H$1818</definedName>
    <definedName name="cst_hyouka_kanri03_TEL">[1]DATA!$H$1830</definedName>
    <definedName name="cst_hyouka_kanri03_TEL_dsp">[1]DATA!$H$1831</definedName>
    <definedName name="cst_hyouka_kanri03_TOUROKU_KIKAN">[1]DATA!$H$1819</definedName>
    <definedName name="cst_hyouka_kanri03_ZIP">[1]DATA!$H$1828</definedName>
    <definedName name="cst_hyouka_kanri04___address">[1]DATA!$H$1849</definedName>
    <definedName name="cst_hyouka_kanri04__all">[1]DATA!$H$1852</definedName>
    <definedName name="cst_hyouka_kanri04__dsp_jdg">[1]DATA!$H$1855</definedName>
    <definedName name="cst_hyouka_kanri04__JNAME__NAME">[1]DATA!$H$1853</definedName>
    <definedName name="cst_hyouka_kanri04__JNAME__NAME_sama">[1]DATA!$H$1854</definedName>
    <definedName name="cst_hyouka_kanri04_JIMU_NAME">[1]DATA!$H$1847</definedName>
    <definedName name="cst_hyouka_kanri04_JIMU_NO">[1]DATA!$H$1846</definedName>
    <definedName name="cst_hyouka_kanri04_JIMU_SIKAKU">[1]DATA!$H$1844</definedName>
    <definedName name="cst_hyouka_kanri04_JIMU_TOUROKU_KIKAN">[1]DATA!$H$1845</definedName>
    <definedName name="cst_hyouka_kanri04_KENSETUSI_NO">[1]DATA!$H$1840</definedName>
    <definedName name="cst_hyouka_kanri04_NAME">[1]DATA!$H$1842</definedName>
    <definedName name="cst_hyouka_kanri04_SIKAKU">[1]DATA!$H$1838</definedName>
    <definedName name="cst_hyouka_kanri04_TEL">[1]DATA!$H$1850</definedName>
    <definedName name="cst_hyouka_kanri04_TEL_dsp">[1]DATA!$H$1851</definedName>
    <definedName name="cst_hyouka_kanri04_TOUROKU_KIKAN">[1]DATA!$H$1839</definedName>
    <definedName name="cst_hyouka_kanri04_ZIP">[1]DATA!$H$1848</definedName>
    <definedName name="cst_hyouka_kanri05___address">[1]DATA!$H$1869</definedName>
    <definedName name="cst_hyouka_kanri05__all">[1]DATA!$H$1872</definedName>
    <definedName name="cst_hyouka_kanri05__dsp_jdg">[1]DATA!$H$1875</definedName>
    <definedName name="cst_hyouka_kanri05__JNAME__NAME">[1]DATA!$H$1873</definedName>
    <definedName name="cst_hyouka_kanri05__JNAME__NAME_sama">[1]DATA!$H$1874</definedName>
    <definedName name="cst_hyouka_kanri05_JIMU_NAME">[1]DATA!$H$1867</definedName>
    <definedName name="cst_hyouka_kanri05_JIMU_NO">[1]DATA!$H$1866</definedName>
    <definedName name="cst_hyouka_kanri05_JIMU_SIKAKU">[1]DATA!$H$1864</definedName>
    <definedName name="cst_hyouka_kanri05_JIMU_TOUROKU_KIKAN">[1]DATA!$H$1865</definedName>
    <definedName name="cst_hyouka_kanri05_KENSETUSI_NO">[1]DATA!$H$1860</definedName>
    <definedName name="cst_hyouka_kanri05_NAME">[1]DATA!$H$1862</definedName>
    <definedName name="cst_hyouka_kanri05_SIKAKU">[1]DATA!$H$1858</definedName>
    <definedName name="cst_hyouka_kanri05_TEL">[1]DATA!$H$1870</definedName>
    <definedName name="cst_hyouka_kanri05_TEL_dsp">[1]DATA!$H$1871</definedName>
    <definedName name="cst_hyouka_kanri05_TOUROKU_KIKAN">[1]DATA!$H$1859</definedName>
    <definedName name="cst_hyouka_kanri05_ZIP">[1]DATA!$H$1868</definedName>
    <definedName name="cst_hyouka_kanri06___address">[1]DATA!$H$1889</definedName>
    <definedName name="cst_hyouka_kanri06__all">[1]DATA!$H$1892</definedName>
    <definedName name="cst_hyouka_kanri06__dsp_jdg">[1]DATA!$H$1895</definedName>
    <definedName name="cst_hyouka_kanri06__JNAME__NAME">[1]DATA!$H$1893</definedName>
    <definedName name="cst_hyouka_kanri06__JNAME__NAME_sama">[1]DATA!$H$1894</definedName>
    <definedName name="cst_hyouka_kanri06_JIMU_NAME">[1]DATA!$H$1887</definedName>
    <definedName name="cst_hyouka_kanri06_JIMU_NO">[1]DATA!$H$1886</definedName>
    <definedName name="cst_hyouka_kanri06_JIMU_SIKAKU">[1]DATA!$H$1884</definedName>
    <definedName name="cst_hyouka_kanri06_JIMU_TOUROKU_KIKAN">[1]DATA!$H$1885</definedName>
    <definedName name="cst_hyouka_kanri06_KENSETUSI_NO">[1]DATA!$H$1880</definedName>
    <definedName name="cst_hyouka_kanri06_NAME">[1]DATA!$H$1882</definedName>
    <definedName name="cst_hyouka_kanri06_SIKAKU">[1]DATA!$H$1878</definedName>
    <definedName name="cst_hyouka_kanri06_TEL">[1]DATA!$H$1890</definedName>
    <definedName name="cst_hyouka_kanri06_TEL_dsp">[1]DATA!$H$1891</definedName>
    <definedName name="cst_hyouka_kanri06_TOUROKU_KIKAN">[1]DATA!$H$1879</definedName>
    <definedName name="cst_hyouka_kanri06_ZIP">[1]DATA!$H$1888</definedName>
    <definedName name="cst_hyouka_kanri07___address">[1]DATA!$H$1909</definedName>
    <definedName name="cst_hyouka_kanri07__all">[1]DATA!$H$1912</definedName>
    <definedName name="cst_hyouka_kanri07__dsp_jdg">[1]DATA!$H$1915</definedName>
    <definedName name="cst_hyouka_kanri07__JNAME__NAME">[1]DATA!$H$1913</definedName>
    <definedName name="cst_hyouka_kanri07__JNAME__NAME_sama">[1]DATA!$H$1914</definedName>
    <definedName name="cst_hyouka_kanri07_JIMU_NAME">[1]DATA!$H$1907</definedName>
    <definedName name="cst_hyouka_kanri07_NAME">[1]DATA!$H$1902</definedName>
    <definedName name="cst_hyouka_kanri07_TEL_dsp">[1]DATA!$H$1911</definedName>
    <definedName name="cst_hyouka_kanri08___address">[1]DATA!$H$1929</definedName>
    <definedName name="cst_hyouka_kanri08__all">[1]DATA!$H$1932</definedName>
    <definedName name="cst_hyouka_kanri08__dsp_jdg">[1]DATA!$H$1935</definedName>
    <definedName name="cst_hyouka_kanri08__JNAME__NAME">[1]DATA!$H$1933</definedName>
    <definedName name="cst_hyouka_kanri08__JNAME__NAME_sama">[1]DATA!$H$1934</definedName>
    <definedName name="cst_hyouka_kanri08_JIMU_NAME">[1]DATA!$H$1927</definedName>
    <definedName name="cst_hyouka_kanri08_NAME">[1]DATA!$H$1922</definedName>
    <definedName name="cst_hyouka_kanri08_TEL_dsp">[1]DATA!$H$1931</definedName>
    <definedName name="cst_hyouka_kanri09___address">[1]DATA!$H$1949</definedName>
    <definedName name="cst_hyouka_kanri09__all">[1]DATA!$H$1952</definedName>
    <definedName name="cst_hyouka_kanri09__dsp_jdg">[1]DATA!$H$1955</definedName>
    <definedName name="cst_hyouka_kanri09__JNAME__NAME">[1]DATA!$H$1953</definedName>
    <definedName name="cst_hyouka_kanri09__JNAME__NAME_sama">[1]DATA!$H$1954</definedName>
    <definedName name="cst_hyouka_kanri09_JIMU_NAME">[1]DATA!$H$1947</definedName>
    <definedName name="cst_hyouka_kanri09_NAME">[1]DATA!$H$1942</definedName>
    <definedName name="cst_hyouka_kanri09_TEL_dsp">[1]DATA!$H$1951</definedName>
    <definedName name="cst_hyouka_kensa01_KENSA01_DATE">[1]DATA!$H$765</definedName>
    <definedName name="cst_hyouka_kensa01_KENSA01_USER_ID">[1]DATA!$H$751</definedName>
    <definedName name="cst_hyouka_kensa02_KENSA01_DATE">[1]DATA!$H$796</definedName>
    <definedName name="cst_hyouka_kensa02_KENSA01_USER_ID">[1]DATA!$H$782</definedName>
    <definedName name="cst_hyouka_kensa03_KENSA01_DATE">[1]DATA!$H$827</definedName>
    <definedName name="cst_hyouka_kensa03_KENSA01_USER_ID">[1]DATA!$H$813</definedName>
    <definedName name="cst_hyouka_kensa04_KENSA01_DATE">[1]DATA!$H$858</definedName>
    <definedName name="cst_hyouka_kensa04_KENSA01_USER_ID">[1]DATA!$H$844</definedName>
    <definedName name="cst_hyouka_kensa05_KENSA01_DATE">[1]DATA!$H$889</definedName>
    <definedName name="cst_hyouka_kensa05_KENSA01_USER_ID">[1]DATA!$H$875</definedName>
    <definedName name="cst_hyouka_kensa06_KENSA01_DATE">[1]DATA!$H$920</definedName>
    <definedName name="cst_hyouka_kensa06_KENSA01_USER_ID">[1]DATA!$H$906</definedName>
    <definedName name="cst_hyouka_kensa07_KENSA01_DATE">[1]DATA!$H$951</definedName>
    <definedName name="cst_hyouka_kensa07_KENSA01_USER_ID">[1]DATA!$H$937</definedName>
    <definedName name="cst_hyouka_kensa08_KENSA01_DATE">[1]DATA!$H$982</definedName>
    <definedName name="cst_hyouka_kensa08_KENSA01_USER_ID">[1]DATA!$H$968</definedName>
    <definedName name="cst_hyouka_kensa09_KENSA01_DATE">[1]DATA!$H$1013</definedName>
    <definedName name="cst_hyouka_kensa09_KENSA01_USER_ID">[1]DATA!$H$999</definedName>
    <definedName name="cst_hyouka_kensa10_KENSA01_DATE">[1]DATA!$H$1044</definedName>
    <definedName name="cst_hyouka_kensa10_KENSA01_USER_ID">[1]DATA!$H$1030</definedName>
    <definedName name="cst_hyouka_kensa11_KENSA01_DATE">[1]DATA!$H$1075</definedName>
    <definedName name="cst_hyouka_kensa11_KENSA01_USER_ID">[1]DATA!$H$1061</definedName>
    <definedName name="cst_hyouka_kensa12_KENSA01_DATE">[1]DATA!$H$1106</definedName>
    <definedName name="cst_hyouka_kensa12_KENSA01_USER_ID">[1]DATA!$H$1092</definedName>
    <definedName name="cst_hyouka_kensa13_KENSA01_DATE">[1]DATA!$H$1137</definedName>
    <definedName name="cst_hyouka_kensa13_KENSA01_USER_ID">[1]DATA!$H$1123</definedName>
    <definedName name="cst_hyouka_kensa14_KENSA01_DATE">[1]DATA!$H$1168</definedName>
    <definedName name="cst_hyouka_kensa14_KENSA01_USER_ID">[1]DATA!$H$1154</definedName>
    <definedName name="cst_hyouka_kensaXX_KENSA_DATE_ctrl">[1]cst_DATA!$H$11</definedName>
    <definedName name="cst_hyouka_kensaXX_KENSA_DATE_erea">[1]cst_DATA!$H$12:$H$19</definedName>
    <definedName name="cst_hyouka_kensaXX_KENSA_GOUKAKU_DATE">[1]DATA!$H$1189</definedName>
    <definedName name="cst_hyouka_kensaXX_KENSA_GOUKAKU_DATE_dsp">[1]DATA!$H$1201</definedName>
    <definedName name="cst_hyouka_kensaXX_KENSA_KOUTEI_name">[1]cst_DATA!$H$165</definedName>
    <definedName name="cst_hyouka_kensaXX_KENSA01_DATE">[1]cst_DATA!$H$14</definedName>
    <definedName name="cst_hyouka_kensaXX_KENSA01_USER_ID">[1]DATA!$H$1191</definedName>
    <definedName name="cst_hyouka_kensaXX_KENSA02_DATE">[1]cst_DATA!$H$15</definedName>
    <definedName name="cst_hyouka_kensaXX_KENSA02_USER_ID">[1]DATA!$H$1192</definedName>
    <definedName name="cst_hyouka_kensaXX_KENSA03_DATE">[1]cst_DATA!$H$16</definedName>
    <definedName name="cst_hyouka_kensaXX_KENSA03_USER_ID">[1]DATA!$H$1193</definedName>
    <definedName name="cst_hyouka_kensaXX_KENSA04_DATE">[1]cst_DATA!$H$17</definedName>
    <definedName name="cst_hyouka_kensaXX_KENSA04_USER_ID">[1]DATA!$H$1194</definedName>
    <definedName name="cst_hyouka_kensaXX_KENSA05_DATE">[1]cst_DATA!$H$18</definedName>
    <definedName name="cst_hyouka_kensaXX_KENSA05_USER_ID">[1]DATA!$H$1195</definedName>
    <definedName name="cst_hyouka_kensaXX_KENSA06_DATE">[1]cst_DATA!$H$19</definedName>
    <definedName name="cst_hyouka_kensaXX_KENSA06_USER_ID">[1]DATA!$H$1196</definedName>
    <definedName name="cst_hyouka_kensaXX_KENSA07_USER_ID">[1]DATA!$H$1197</definedName>
    <definedName name="cst_hyouka_kensaXX_KENSA08_USER_ID">[1]DATA!$H$1198</definedName>
    <definedName name="cst_hyouka_KENTIKU_MENSEKI">[1]DATA!$H$341</definedName>
    <definedName name="cst_hyouka_KENTIKU_MENSEKI_dsp">[1]DATA!$H$342</definedName>
    <definedName name="cst_hyouka_KESSAI_OFFICE_ID__FAX">[1]DATA!$H$52</definedName>
    <definedName name="cst_hyouka_KESSAI_OFFICE_ID__TEL">[1]DATA!$H$51</definedName>
    <definedName name="cst_hyouka_KIBO">[1]DATA!$H$350</definedName>
    <definedName name="cst_hyouka_KOUZOU">[1]DATA!$H$351</definedName>
    <definedName name="cst_hyouka_KOUZOU_dsp">[1]DATA!$H$352</definedName>
    <definedName name="cst_hyouka_KOUZOU1">[1]DATA!$H$353</definedName>
    <definedName name="cst_hyouka_KOUZOU2">[1]DATA!$H$354</definedName>
    <definedName name="cst_hyouka_N05_1_4_syouene_txt">[1]DATA!$H$187</definedName>
    <definedName name="cst_hyouka_N05_1_syouene_new_txt">[1]DATA!$H$190</definedName>
    <definedName name="cst_hyouka_N05_1_syouene_old_txt">[1]DATA!$H$189</definedName>
    <definedName name="cst_hyouka_NO5_1_title_txt">[1]DATA!$H$184</definedName>
    <definedName name="cst_hyouka_NOBE_MENSEKI">[1]DATA!$H$343</definedName>
    <definedName name="cst_hyouka_NOBE_MENSEKI_dsp">[1]DATA!$H$344</definedName>
    <definedName name="cst_hyouka_owner01___address">[1]DATA!$H$1465</definedName>
    <definedName name="cst_hyouka_owner01__all">[1]DATA!$H$1468</definedName>
    <definedName name="cst_hyouka_owner01__dsp_jdg">[1]DATA!$H$1469</definedName>
    <definedName name="cst_hyouka_owner01_NAME">[1]DATA!$H$1459</definedName>
    <definedName name="cst_hyouka_owner01_NAME__sama">[1]DATA!$H$1460</definedName>
    <definedName name="cst_hyouka_owner01_NAME_KANA">[1]DATA!$H$1463</definedName>
    <definedName name="cst_hyouka_owner01_TEL">[1]DATA!$H$1466</definedName>
    <definedName name="cst_hyouka_owner01_TEL_dsp">[1]DATA!$H$1467</definedName>
    <definedName name="cst_hyouka_owner01_ZIP">[1]DATA!$H$1464</definedName>
    <definedName name="cst_hyouka_owner02___address">[1]DATA!$H$1478</definedName>
    <definedName name="cst_hyouka_owner02__all">[1]DATA!$H$1481</definedName>
    <definedName name="cst_hyouka_owner02__dsp_jdg">[1]DATA!$H$1482</definedName>
    <definedName name="cst_hyouka_owner02_NAME">[1]DATA!$H$1472</definedName>
    <definedName name="cst_hyouka_owner02_NAME__sama">[1]DATA!$H$1473</definedName>
    <definedName name="cst_hyouka_owner02_NAME_KANA">[1]DATA!$H$1476</definedName>
    <definedName name="cst_hyouka_owner02_TEL">[1]DATA!$H$1479</definedName>
    <definedName name="cst_hyouka_owner02_TEL_dsp">[1]DATA!$H$1480</definedName>
    <definedName name="cst_hyouka_owner02_ZIP">[1]DATA!$H$1477</definedName>
    <definedName name="cst_hyouka_owner03___address">[1]DATA!$H$1491</definedName>
    <definedName name="cst_hyouka_owner03__all">[1]DATA!$H$1494</definedName>
    <definedName name="cst_hyouka_owner03__dsp_jdg">[1]DATA!$H$1495</definedName>
    <definedName name="cst_hyouka_owner03_NAME">[1]DATA!$H$1485</definedName>
    <definedName name="cst_hyouka_owner03_NAME__sama">[1]DATA!$H$1486</definedName>
    <definedName name="cst_hyouka_owner03_NAME_KANA">[1]DATA!$H$1489</definedName>
    <definedName name="cst_hyouka_owner03_TEL">[1]DATA!$H$1492</definedName>
    <definedName name="cst_hyouka_owner03_TEL_dsp">[1]DATA!$H$1493</definedName>
    <definedName name="cst_hyouka_owner03_ZIP">[1]DATA!$H$1490</definedName>
    <definedName name="cst_hyouka_owner04___address">[1]DATA!$H$1504</definedName>
    <definedName name="cst_hyouka_owner04__all">[1]DATA!$H$1507</definedName>
    <definedName name="cst_hyouka_owner04__dsp_jdg">[1]DATA!$H$1508</definedName>
    <definedName name="cst_hyouka_owner04_NAME">[1]DATA!$H$1498</definedName>
    <definedName name="cst_hyouka_owner04_NAME__sama">[1]DATA!$H$1499</definedName>
    <definedName name="cst_hyouka_owner04_NAME_KANA">[1]DATA!$H$1502</definedName>
    <definedName name="cst_hyouka_owner04_TEL">[1]DATA!$H$1505</definedName>
    <definedName name="cst_hyouka_owner04_TEL_dsp">[1]DATA!$H$1506</definedName>
    <definedName name="cst_hyouka_owner04_ZIP">[1]DATA!$H$1503</definedName>
    <definedName name="cst_hyouka_owner05___address">[1]DATA!$H$1517</definedName>
    <definedName name="cst_hyouka_owner05__all">[1]DATA!$H$1520</definedName>
    <definedName name="cst_hyouka_owner05__dsp_jdg">[1]DATA!$H$1521</definedName>
    <definedName name="cst_hyouka_owner05_NAME">[1]DATA!$H$1511</definedName>
    <definedName name="cst_hyouka_owner05_NAME__sama">[1]DATA!$H$1512</definedName>
    <definedName name="cst_hyouka_owner05_NAME_KANA">[1]DATA!$H$1515</definedName>
    <definedName name="cst_hyouka_owner05_TEL">[1]DATA!$H$1518</definedName>
    <definedName name="cst_hyouka_owner05_TEL_dsp">[1]DATA!$H$1519</definedName>
    <definedName name="cst_hyouka_owner05_ZIP">[1]DATA!$H$1516</definedName>
    <definedName name="cst_hyouka_owner06___address">[1]DATA!$H$1530</definedName>
    <definedName name="cst_hyouka_owner06__all">[1]DATA!$H$1533</definedName>
    <definedName name="cst_hyouka_owner06__dsp_jdg">[1]DATA!$H$1534</definedName>
    <definedName name="cst_hyouka_owner06_NAME">[1]DATA!$H$1524</definedName>
    <definedName name="cst_hyouka_owner06_NAME__sama">[1]DATA!$H$1525</definedName>
    <definedName name="cst_hyouka_owner06_NAME_KANA">[1]DATA!$H$1528</definedName>
    <definedName name="cst_hyouka_owner06_TEL">[1]DATA!$H$1531</definedName>
    <definedName name="cst_hyouka_owner06_TEL_dsp">[1]DATA!$H$1532</definedName>
    <definedName name="cst_hyouka_owner06_ZIP">[1]DATA!$H$1529</definedName>
    <definedName name="cst_hyouka_owner07___address">[1]DATA!$H$1543</definedName>
    <definedName name="cst_hyouka_owner07__all">[1]DATA!$H$1546</definedName>
    <definedName name="cst_hyouka_owner07__dsp_jdg">[1]DATA!$H$1547</definedName>
    <definedName name="cst_hyouka_owner07_NAME">[1]DATA!$H$1537</definedName>
    <definedName name="cst_hyouka_owner07_NAME__sama">[1]DATA!$H$1538</definedName>
    <definedName name="cst_hyouka_owner07_TEL_dsp">[1]DATA!$H$1545</definedName>
    <definedName name="cst_hyouka_owner08___address">[1]DATA!$H$1556</definedName>
    <definedName name="cst_hyouka_owner08__all">[1]DATA!$H$1559</definedName>
    <definedName name="cst_hyouka_owner08__dsp_jdg">[1]DATA!$H$1560</definedName>
    <definedName name="cst_hyouka_owner08_NAME">[1]DATA!$H$1550</definedName>
    <definedName name="cst_hyouka_owner08_NAME__sama">[1]DATA!$H$1551</definedName>
    <definedName name="cst_hyouka_owner08_TEL_dsp">[1]DATA!$H$1558</definedName>
    <definedName name="cst_hyouka_owner09___address">[1]DATA!$H$1569</definedName>
    <definedName name="cst_hyouka_owner09__all">[1]DATA!$H$1572</definedName>
    <definedName name="cst_hyouka_owner09_NAME">[1]DATA!$H$1563</definedName>
    <definedName name="cst_hyouka_owner09_NAME__sama">[1]DATA!$H$1564</definedName>
    <definedName name="cst_hyouka_owner09_TEL_dsp">[1]DATA!$H$1571</definedName>
    <definedName name="cst_hyouka_SEKKEI_ACCEPT_DATE">[1]DATA!$H$267</definedName>
    <definedName name="cst_hyouka_SEKKEI_HYOUKA_ISSUE_NO_BEGIN">[1]DATA!$H$271</definedName>
    <definedName name="cst_hyouka_SEKKEI_HYOUKA_ISSUE_NO_END">[1]DATA!$H$273</definedName>
    <definedName name="cst_hyouka_SEKKEI_HYOUKA_ISSUE_NO_END__disp">[1]DATA!$H$272</definedName>
    <definedName name="cst_hyouka_SEKKEI_HYOUKA_NO">[1]DATA!$H$270</definedName>
    <definedName name="cst_hyouka_SEKKEI_HYOUKA_NO_from_to_HOUSE_KIND_ari">[1]DATA!$H$286</definedName>
    <definedName name="cst_hyouka_SEKKEI_HYOUKA_NO_from_to_HOUSE_KIND_nashi">[1]DATA!$H$285</definedName>
    <definedName name="cst_hyouka_SEKKEI_HYOUKA_SERIAL_NO_END_txt">[1]DATA!$H$281</definedName>
    <definedName name="cst_hyouka_SEKKEI_ISSUE_DATE">[1]DATA!$H$269</definedName>
    <definedName name="cst_hyouka_SEKKEI_ISSUE_NAME">[1]DATA!$H$274</definedName>
    <definedName name="cst_hyouka_sekkei01___address">[1]DATA!$H$1598</definedName>
    <definedName name="cst_hyouka_sekkei01__all">[1]DATA!$H$1601</definedName>
    <definedName name="cst_hyouka_sekkei01__dsp_jdg">[1]DATA!$H$1604</definedName>
    <definedName name="cst_hyouka_sekkei01__JNAME__NAME">[1]DATA!$H$1602</definedName>
    <definedName name="cst_hyouka_sekkei01__JNAME__NAME_sama">[1]DATA!$H$1603</definedName>
    <definedName name="cst_hyouka_sekkei01_JIMU_NAME">[1]DATA!$H$1596</definedName>
    <definedName name="cst_hyouka_sekkei01_JIMU_NO">[1]DATA!$H$1595</definedName>
    <definedName name="cst_hyouka_sekkei01_JIMU_SIKAKU">[1]DATA!$H$1593</definedName>
    <definedName name="cst_hyouka_sekkei01_JIMU_TOUROKU_KIKAN">[1]DATA!$H$1594</definedName>
    <definedName name="cst_hyouka_sekkei01_KENSETUSI_NO">[1]DATA!$H$1589</definedName>
    <definedName name="cst_hyouka_sekkei01_NAME">[1]DATA!$H$1591</definedName>
    <definedName name="cst_hyouka_sekkei01_SIKAKU">[1]DATA!$H$1587</definedName>
    <definedName name="cst_hyouka_sekkei01_TEL">[1]DATA!$H$1599</definedName>
    <definedName name="cst_hyouka_sekkei01_TEL_dsp">[1]DATA!$H$1600</definedName>
    <definedName name="cst_hyouka_sekkei01_TOUROKU_KIKAN">[1]DATA!$H$1588</definedName>
    <definedName name="cst_hyouka_sekkei01_ZIP">[1]DATA!$H$1597</definedName>
    <definedName name="cst_hyouka_sekkei02___address">[1]DATA!$H$1618</definedName>
    <definedName name="cst_hyouka_sekkei02__all">[1]DATA!$H$1621</definedName>
    <definedName name="cst_hyouka_sekkei02__dsp_jdg">[1]DATA!$H$1624</definedName>
    <definedName name="cst_hyouka_sekkei02__JNAME__NAME">[1]DATA!$H$1622</definedName>
    <definedName name="cst_hyouka_sekkei02__JNAME__NAME_sama">[1]DATA!$H$1623</definedName>
    <definedName name="cst_hyouka_sekkei02_JIMU_NAME">[1]DATA!$H$1616</definedName>
    <definedName name="cst_hyouka_sekkei02_JIMU_NO">[1]DATA!$H$1615</definedName>
    <definedName name="cst_hyouka_sekkei02_JIMU_SIKAKU">[1]DATA!$H$1613</definedName>
    <definedName name="cst_hyouka_sekkei02_JIMU_TOUROKU_KIKAN">[1]DATA!$H$1614</definedName>
    <definedName name="cst_hyouka_sekkei02_KENSETUSI_NO">[1]DATA!$H$1609</definedName>
    <definedName name="cst_hyouka_sekkei02_NAME">[1]DATA!$H$1611</definedName>
    <definedName name="cst_hyouka_sekkei02_SIKAKU">[1]DATA!$H$1607</definedName>
    <definedName name="cst_hyouka_sekkei02_TEL">[1]DATA!$H$1619</definedName>
    <definedName name="cst_hyouka_sekkei02_TEL_dsp">[1]DATA!$H$1620</definedName>
    <definedName name="cst_hyouka_sekkei02_TOUROKU_KIKAN">[1]DATA!$H$1608</definedName>
    <definedName name="cst_hyouka_sekkei02_ZIP">[1]DATA!$H$1617</definedName>
    <definedName name="cst_hyouka_sekkei03___address">[1]DATA!$H$1638</definedName>
    <definedName name="cst_hyouka_sekkei03__all">[1]DATA!$H$1641</definedName>
    <definedName name="cst_hyouka_sekkei03__dsp_jdg">[1]DATA!$H$1644</definedName>
    <definedName name="cst_hyouka_sekkei03__JNAME__NAME">[1]DATA!$H$1642</definedName>
    <definedName name="cst_hyouka_sekkei03__JNAME__NAME_sama">[1]DATA!$H$1643</definedName>
    <definedName name="cst_hyouka_sekkei03_JIMU_NAME">[1]DATA!$H$1636</definedName>
    <definedName name="cst_hyouka_sekkei03_JIMU_NO">[1]DATA!$H$1635</definedName>
    <definedName name="cst_hyouka_sekkei03_JIMU_SIKAKU">[1]DATA!$H$1633</definedName>
    <definedName name="cst_hyouka_sekkei03_JIMU_TOUROKU_KIKAN">[1]DATA!$H$1634</definedName>
    <definedName name="cst_hyouka_sekkei03_KENSETUSI_NO">[1]DATA!$H$1629</definedName>
    <definedName name="cst_hyouka_sekkei03_NAME">[1]DATA!$H$1631</definedName>
    <definedName name="cst_hyouka_sekkei03_SIKAKU">[1]DATA!$H$1627</definedName>
    <definedName name="cst_hyouka_sekkei03_TEL">[1]DATA!$H$1639</definedName>
    <definedName name="cst_hyouka_sekkei03_TEL_dsp">[1]DATA!$H$1640</definedName>
    <definedName name="cst_hyouka_sekkei03_TOUROKU_KIKAN">[1]DATA!$H$1628</definedName>
    <definedName name="cst_hyouka_sekkei03_ZIP">[1]DATA!$H$1637</definedName>
    <definedName name="cst_hyouka_sekkei04___address">[1]DATA!$H$1658</definedName>
    <definedName name="cst_hyouka_sekkei04__all">[1]DATA!$H$1661</definedName>
    <definedName name="cst_hyouka_sekkei04__dsp_jdg">[1]DATA!$H$1664</definedName>
    <definedName name="cst_hyouka_sekkei04__JNAME__NAME">[1]DATA!$H$1662</definedName>
    <definedName name="cst_hyouka_sekkei04__JNAME__NAME_sama">[1]DATA!$H$1663</definedName>
    <definedName name="cst_hyouka_sekkei04_JIMU_NAME">[1]DATA!$H$1656</definedName>
    <definedName name="cst_hyouka_sekkei04_JIMU_NO">[1]DATA!$H$1655</definedName>
    <definedName name="cst_hyouka_sekkei04_JIMU_SIKAKU">[1]DATA!$H$1653</definedName>
    <definedName name="cst_hyouka_sekkei04_JIMU_TOUROKU_KIKAN">[1]DATA!$H$1654</definedName>
    <definedName name="cst_hyouka_sekkei04_KENSETUSI_NO">[1]DATA!$H$1649</definedName>
    <definedName name="cst_hyouka_sekkei04_NAME">[1]DATA!$H$1651</definedName>
    <definedName name="cst_hyouka_sekkei04_SIKAKU">[1]DATA!$H$1647</definedName>
    <definedName name="cst_hyouka_sekkei04_TEL">[1]DATA!$H$1659</definedName>
    <definedName name="cst_hyouka_sekkei04_TEL_dsp">[1]DATA!$H$1660</definedName>
    <definedName name="cst_hyouka_sekkei04_TOUROKU_KIKAN">[1]DATA!$H$1648</definedName>
    <definedName name="cst_hyouka_sekkei04_ZIP">[1]DATA!$H$1657</definedName>
    <definedName name="cst_hyouka_sekkei05___address">[1]DATA!$H$1678</definedName>
    <definedName name="cst_hyouka_sekkei05__all">[1]DATA!$H$1681</definedName>
    <definedName name="cst_hyouka_sekkei05__dsp_jdg">[1]DATA!$H$1684</definedName>
    <definedName name="cst_hyouka_sekkei05__JNAME__NAME">[1]DATA!$H$1682</definedName>
    <definedName name="cst_hyouka_sekkei05__JNAME__NAME_sama">[1]DATA!$H$1683</definedName>
    <definedName name="cst_hyouka_sekkei05_JIMU_NAME">[1]DATA!$H$1676</definedName>
    <definedName name="cst_hyouka_sekkei05_JIMU_NO">[1]DATA!$H$1675</definedName>
    <definedName name="cst_hyouka_sekkei05_JIMU_SIKAKU">[1]DATA!$H$1673</definedName>
    <definedName name="cst_hyouka_sekkei05_JIMU_TOUROKU_KIKAN">[1]DATA!$H$1674</definedName>
    <definedName name="cst_hyouka_sekkei05_KENSETUSI_NO">[1]DATA!$H$1669</definedName>
    <definedName name="cst_hyouka_sekkei05_NAME">[1]DATA!$H$1671</definedName>
    <definedName name="cst_hyouka_sekkei05_SIKAKU">[1]DATA!$H$1667</definedName>
    <definedName name="cst_hyouka_sekkei05_TEL">[1]DATA!$H$1679</definedName>
    <definedName name="cst_hyouka_sekkei05_TEL_dsp">[1]DATA!$H$1680</definedName>
    <definedName name="cst_hyouka_sekkei05_TOUROKU_KIKAN">[1]DATA!$H$1668</definedName>
    <definedName name="cst_hyouka_sekkei05_ZIP">[1]DATA!$H$1677</definedName>
    <definedName name="cst_hyouka_sekkei06___address">[1]DATA!$H$1698</definedName>
    <definedName name="cst_hyouka_sekkei06__all">[1]DATA!$H$1701</definedName>
    <definedName name="cst_hyouka_sekkei06__dsp_jdg">[1]DATA!$H$1704</definedName>
    <definedName name="cst_hyouka_sekkei06__JNAME__NAME">[1]DATA!$H$1702</definedName>
    <definedName name="cst_hyouka_sekkei06__JNAME__NAME_sama">[1]DATA!$H$1703</definedName>
    <definedName name="cst_hyouka_sekkei06_JIMU_NAME">[1]DATA!$H$1696</definedName>
    <definedName name="cst_hyouka_sekkei06_JIMU_NO">[1]DATA!$H$1695</definedName>
    <definedName name="cst_hyouka_sekkei06_JIMU_SIKAKU">[1]DATA!$H$1693</definedName>
    <definedName name="cst_hyouka_sekkei06_JIMU_TOUROKU_KIKAN">[1]DATA!$H$1694</definedName>
    <definedName name="cst_hyouka_sekkei06_KENSETUSI_NO">[1]DATA!$H$1689</definedName>
    <definedName name="cst_hyouka_sekkei06_NAME">[1]DATA!$H$1691</definedName>
    <definedName name="cst_hyouka_sekkei06_SIKAKU">[1]DATA!$H$1687</definedName>
    <definedName name="cst_hyouka_sekkei06_TEL">[1]DATA!$H$1699</definedName>
    <definedName name="cst_hyouka_sekkei06_TEL_dsp">[1]DATA!$H$1700</definedName>
    <definedName name="cst_hyouka_sekkei06_TOUROKU_KIKAN">[1]DATA!$H$1688</definedName>
    <definedName name="cst_hyouka_sekkei06_ZIP">[1]DATA!$H$1697</definedName>
    <definedName name="cst_hyouka_sekkei07___address">[1]DATA!$H$1718</definedName>
    <definedName name="cst_hyouka_sekkei07__all">[1]DATA!$H$1721</definedName>
    <definedName name="cst_hyouka_sekkei07__dsp_jdg">[1]DATA!$H$1724</definedName>
    <definedName name="cst_hyouka_sekkei07__JNAME__NAME">[1]DATA!$H$1722</definedName>
    <definedName name="cst_hyouka_sekkei07__JNAME__NAME_sama">[1]DATA!$H$1723</definedName>
    <definedName name="cst_hyouka_sekkei07_JIMU_NAME">[1]DATA!$H$1716</definedName>
    <definedName name="cst_hyouka_sekkei07_NAME">[1]DATA!$H$1711</definedName>
    <definedName name="cst_hyouka_sekkei07_TEL_dsp">[1]DATA!$H$1720</definedName>
    <definedName name="cst_hyouka_sekkei08___address">[1]DATA!$H$1738</definedName>
    <definedName name="cst_hyouka_sekkei08__all">[1]DATA!$H$1741</definedName>
    <definedName name="cst_hyouka_sekkei08__dsp_jdg">[1]DATA!$H$1744</definedName>
    <definedName name="cst_hyouka_sekkei08__JNAME__NAME">[1]DATA!$H$1742</definedName>
    <definedName name="cst_hyouka_sekkei08__JNAME__NAME_sama">[1]DATA!$H$1743</definedName>
    <definedName name="cst_hyouka_sekkei08_JIMU_NAME">[1]DATA!$H$1736</definedName>
    <definedName name="cst_hyouka_sekkei08_NAME">[1]DATA!$H$1731</definedName>
    <definedName name="cst_hyouka_sekkei08_TEL_dsp">[1]DATA!$H$1740</definedName>
    <definedName name="cst_hyouka_sekkei09___address">[1]DATA!$H$1758</definedName>
    <definedName name="cst_hyouka_sekkei09__all">[1]DATA!$H$1761</definedName>
    <definedName name="cst_hyouka_sekkei09__JNAME__NAME">[1]DATA!$H$1762</definedName>
    <definedName name="cst_hyouka_sekkei09__JNAME__NAME_sama">[1]DATA!$H$1763</definedName>
    <definedName name="cst_hyouka_sekkei09_JIMU_NAME">[1]DATA!$H$1756</definedName>
    <definedName name="cst_hyouka_sekkei09_NAME">[1]DATA!$H$1751</definedName>
    <definedName name="cst_hyouka_sekkei09_TEL_dsp">[1]DATA!$H$1760</definedName>
    <definedName name="cst_hyouka_sekou01___address">[1]DATA!$H$1976</definedName>
    <definedName name="cst_hyouka_sekou01__all">[1]DATA!$H$1979</definedName>
    <definedName name="cst_hyouka_sekou01__dsp_jdg">[1]DATA!$H$1982</definedName>
    <definedName name="cst_hyouka_sekou01__JNAME__NAME">[1]DATA!$H$1980</definedName>
    <definedName name="cst_hyouka_sekou01__JNAME__NAME_sama">[1]DATA!$H$1981</definedName>
    <definedName name="cst_hyouka_sekou01_JIMU_NAME">[1]DATA!$H$1974</definedName>
    <definedName name="cst_hyouka_sekou01_JIMU_NO">[1]DATA!$H$1973</definedName>
    <definedName name="cst_hyouka_sekou01_JIMU_TOUROKU_KIKAN">[1]DATA!$H$1972</definedName>
    <definedName name="cst_hyouka_sekou01_NAME">[1]DATA!$H$1970</definedName>
    <definedName name="cst_hyouka_sekou01_TEL">[1]DATA!$H$1977</definedName>
    <definedName name="cst_hyouka_sekou01_TEL_dsp">[1]DATA!$H$1978</definedName>
    <definedName name="cst_hyouka_sekou01_ZIP">[1]DATA!$H$1975</definedName>
    <definedName name="cst_hyouka_sekou02___address">[1]DATA!$H$1992</definedName>
    <definedName name="cst_hyouka_sekou02__all">[1]DATA!$H$1995</definedName>
    <definedName name="cst_hyouka_sekou02__dsp_jdg">[1]DATA!$H$1998</definedName>
    <definedName name="cst_hyouka_sekou02__JNAME__NAME">[1]DATA!$H$1996</definedName>
    <definedName name="cst_hyouka_sekou02__JNAME__NAME_sama">[1]DATA!$H$1997</definedName>
    <definedName name="cst_hyouka_sekou02_JIMU_NAME">[1]DATA!$H$1990</definedName>
    <definedName name="cst_hyouka_sekou02_JIMU_NO">[1]DATA!$H$1989</definedName>
    <definedName name="cst_hyouka_sekou02_JIMU_TOUROKU_KIKAN">[1]DATA!$H$1988</definedName>
    <definedName name="cst_hyouka_sekou02_NAME">[1]DATA!$H$1986</definedName>
    <definedName name="cst_hyouka_sekou02_TEL">[1]DATA!$H$1993</definedName>
    <definedName name="cst_hyouka_sekou02_TEL_dsp">[1]DATA!$H$1994</definedName>
    <definedName name="cst_hyouka_sekou02_ZIP">[1]DATA!$H$1991</definedName>
    <definedName name="cst_hyouka_sekou03___address">[1]DATA!$H$2008</definedName>
    <definedName name="cst_hyouka_sekou03__all">[1]DATA!$H$2011</definedName>
    <definedName name="cst_hyouka_sekou03__dsp_jdg">[1]DATA!$H$2014</definedName>
    <definedName name="cst_hyouka_sekou03__JNAME__NAME">[1]DATA!$H$2012</definedName>
    <definedName name="cst_hyouka_sekou03__JNAME__NAME_sama">[1]DATA!$H$2013</definedName>
    <definedName name="cst_hyouka_sekou03_JIMU_NAME">[1]DATA!$H$2006</definedName>
    <definedName name="cst_hyouka_sekou03_JIMU_NO">[1]DATA!$H$2005</definedName>
    <definedName name="cst_hyouka_sekou03_JIMU_TOUROKU_KIKAN">[1]DATA!$H$2004</definedName>
    <definedName name="cst_hyouka_sekou03_NAME">[1]DATA!$H$2002</definedName>
    <definedName name="cst_hyouka_sekou03_TEL">[1]DATA!$H$2009</definedName>
    <definedName name="cst_hyouka_sekou03_TEL_dsp">[1]DATA!$H$2010</definedName>
    <definedName name="cst_hyouka_sekou03_ZIP">[1]DATA!$H$2007</definedName>
    <definedName name="cst_hyouka_sekou04___address">[1]DATA!$H$2024</definedName>
    <definedName name="cst_hyouka_sekou04__all">[1]DATA!$H$2027</definedName>
    <definedName name="cst_hyouka_sekou04__dsp_jdg">[1]DATA!$H$2030</definedName>
    <definedName name="cst_hyouka_sekou04__JNAME__NAME">[1]DATA!$H$2028</definedName>
    <definedName name="cst_hyouka_sekou04__JNAME__NAME_sama">[1]DATA!$H$2029</definedName>
    <definedName name="cst_hyouka_sekou04_JIMU_NAME">[1]DATA!$H$2022</definedName>
    <definedName name="cst_hyouka_sekou04_JIMU_NO">[1]DATA!$H$2021</definedName>
    <definedName name="cst_hyouka_sekou04_JIMU_TOUROKU_KIKAN">[1]DATA!$H$2020</definedName>
    <definedName name="cst_hyouka_sekou04_NAME">[1]DATA!$H$2018</definedName>
    <definedName name="cst_hyouka_sekou04_TEL">[1]DATA!$H$2025</definedName>
    <definedName name="cst_hyouka_sekou04_TEL_dsp">[1]DATA!$H$2026</definedName>
    <definedName name="cst_hyouka_sekou04_ZIP">[1]DATA!$H$2023</definedName>
    <definedName name="cst_hyouka_sekou05___address">[1]DATA!$H$2040</definedName>
    <definedName name="cst_hyouka_sekou05__all">[1]DATA!$H$2043</definedName>
    <definedName name="cst_hyouka_sekou05__dsp_jdg">[1]DATA!$H$2046</definedName>
    <definedName name="cst_hyouka_sekou05__JNAME__NAME">[1]DATA!$H$2044</definedName>
    <definedName name="cst_hyouka_sekou05__JNAME__NAME_sama">[1]DATA!$H$2045</definedName>
    <definedName name="cst_hyouka_sekou05_JIMU_NAME">[1]DATA!$H$2038</definedName>
    <definedName name="cst_hyouka_sekou05_JIMU_NO">[1]DATA!$H$2037</definedName>
    <definedName name="cst_hyouka_sekou05_JIMU_TOUROKU_KIKAN">[1]DATA!$H$2036</definedName>
    <definedName name="cst_hyouka_sekou05_NAME">[1]DATA!$H$2034</definedName>
    <definedName name="cst_hyouka_sekou05_TEL">[1]DATA!$H$2041</definedName>
    <definedName name="cst_hyouka_sekou05_TEL_dsp">[1]DATA!$H$2042</definedName>
    <definedName name="cst_hyouka_sekou05_ZIP">[1]DATA!$H$2039</definedName>
    <definedName name="cst_hyouka_sekou06___address">[1]DATA!$H$2056</definedName>
    <definedName name="cst_hyouka_sekou06__all">[1]DATA!$H$2059</definedName>
    <definedName name="cst_hyouka_sekou06__dsp_jdg">[1]DATA!$H$2062</definedName>
    <definedName name="cst_hyouka_sekou06__JNAME__NAME">[1]DATA!$H$2060</definedName>
    <definedName name="cst_hyouka_sekou06__JNAME__NAME_sama">[1]DATA!$H$2061</definedName>
    <definedName name="cst_hyouka_sekou06_JIMU_NAME">[1]DATA!$H$2054</definedName>
    <definedName name="cst_hyouka_sekou06_JIMU_NO">[1]DATA!$H$2053</definedName>
    <definedName name="cst_hyouka_sekou06_JIMU_TOUROKU_KIKAN">[1]DATA!$H$2052</definedName>
    <definedName name="cst_hyouka_sekou06_NAME">[1]DATA!$H$2050</definedName>
    <definedName name="cst_hyouka_sekou06_TEL">[1]DATA!$H$2057</definedName>
    <definedName name="cst_hyouka_sekou06_TEL_dsp">[1]DATA!$H$2058</definedName>
    <definedName name="cst_hyouka_sekou06_ZIP">[1]DATA!$H$2055</definedName>
    <definedName name="cst_hyouka_sekou07___address">[1]DATA!$H$2072</definedName>
    <definedName name="cst_hyouka_sekou07__all">[1]DATA!$H$2075</definedName>
    <definedName name="cst_hyouka_sekou07__dsp_jdg">[1]DATA!$H$2078</definedName>
    <definedName name="cst_hyouka_sekou07__JNAME__NAME">[1]DATA!$H$2076</definedName>
    <definedName name="cst_hyouka_sekou07__JNAME__NAME_sama">[1]DATA!$H$2077</definedName>
    <definedName name="cst_hyouka_sekou07_JIMU_NAME">[1]DATA!$H$2070</definedName>
    <definedName name="cst_hyouka_sekou07_NAME">[1]DATA!$H$2066</definedName>
    <definedName name="cst_hyouka_sekou07_TEL_dsp">[1]DATA!$H$2074</definedName>
    <definedName name="cst_hyouka_sekou08___address">[1]DATA!$H$2088</definedName>
    <definedName name="cst_hyouka_sekou08__all">[1]DATA!$H$2091</definedName>
    <definedName name="cst_hyouka_sekou08__dsp_jdg">[1]DATA!$H$2094</definedName>
    <definedName name="cst_hyouka_sekou08__JNAME__NAME">[1]DATA!$H$2092</definedName>
    <definedName name="cst_hyouka_sekou08__JNAME__NAME_sama">[1]DATA!$H$2093</definedName>
    <definedName name="cst_hyouka_sekou08_JIMU_NAME">[1]DATA!$H$2086</definedName>
    <definedName name="cst_hyouka_sekou08_NAME">[1]DATA!$H$2082</definedName>
    <definedName name="cst_hyouka_sekou08_TEL_dsp">[1]DATA!$H$2090</definedName>
    <definedName name="cst_hyouka_sekou09___address">[1]DATA!$H$2104</definedName>
    <definedName name="cst_hyouka_sekou09__all">[1]DATA!$H$2107</definedName>
    <definedName name="cst_hyouka_sekou09__JNAME__NAME">[1]DATA!$H$2108</definedName>
    <definedName name="cst_hyouka_sekou09__JNAME__NAME_sama">[1]DATA!$H$2109</definedName>
    <definedName name="cst_hyouka_sekou09_JIMU_NAME">[1]DATA!$H$2102</definedName>
    <definedName name="cst_hyouka_sekou09_NAME">[1]DATA!$H$2098</definedName>
    <definedName name="cst_hyouka_sekou09_TEL_dsp">[1]DATA!$H$2106</definedName>
    <definedName name="cst_hyouka_shinsa01_SHINSA_USER_ID">[1]DATA!$H$667</definedName>
    <definedName name="cst_hyouka_shinsa02_SHINSA_USER_ID">[1]DATA!$H$674</definedName>
    <definedName name="cst_hyouka_shinsa03_SHINSA_USER_ID">[1]DATA!$H$681</definedName>
    <definedName name="cst_hyouka_shinsa04_SHINSA_USER_ID">[1]DATA!$H$688</definedName>
    <definedName name="cst_hyouka_shinsa05_SHINSA_USER_ID">[1]DATA!$H$695</definedName>
    <definedName name="cst_hyouka_shinsa06_SHINSA_USER_ID">[1]DATA!$H$702</definedName>
    <definedName name="cst_hyouka_shinsa07_SHINSA_USER_ID">[1]DATA!$H$709</definedName>
    <definedName name="cst_hyouka_shinseisya01___address">[1]DATA!$H$1226</definedName>
    <definedName name="cst_hyouka_shinseisya01__all">[1]DATA!$H$1229</definedName>
    <definedName name="cst_hyouka_shinseisya01__dsp_jdg">[1]DATA!$H$1230</definedName>
    <definedName name="cst_hyouka_shinseisya01_NAME">[1]DATA!$H$1220</definedName>
    <definedName name="cst_hyouka_shinseisya01_NAME__sama">[1]DATA!$H$1221</definedName>
    <definedName name="cst_hyouka_shinseisya01_NAME__sama_code">[1]DATA!$H$1223</definedName>
    <definedName name="cst_hyouka_shinseisya01_NAME_KANA">[1]DATA!$H$1224</definedName>
    <definedName name="cst_hyouka_shinseisya01_TEL">[1]DATA!$H$1227</definedName>
    <definedName name="cst_hyouka_shinseisya01_TEL_dsp">[1]DATA!$H$1228</definedName>
    <definedName name="cst_hyouka_shinseisya01_ZIP">[1]DATA!$H$1225</definedName>
    <definedName name="cst_hyouka_shinseisya02___address">[1]DATA!$H$1239</definedName>
    <definedName name="cst_hyouka_shinseisya02__all">[1]DATA!$H$1242</definedName>
    <definedName name="cst_hyouka_shinseisya02__dsp_jdg">[1]DATA!$H$1243</definedName>
    <definedName name="cst_hyouka_shinseisya02_NAME">[1]DATA!$H$1233</definedName>
    <definedName name="cst_hyouka_shinseisya02_NAME__sama">[1]DATA!$H$1234</definedName>
    <definedName name="cst_hyouka_shinseisya02_NAME_KANA">[1]DATA!$H$1237</definedName>
    <definedName name="cst_hyouka_shinseisya02_TEL">[1]DATA!$H$1240</definedName>
    <definedName name="cst_hyouka_shinseisya02_TEL_dsp">[1]DATA!$H$1241</definedName>
    <definedName name="cst_hyouka_shinseisya02_ZIP">[1]DATA!$H$1238</definedName>
    <definedName name="cst_hyouka_shinseisya03___address">[1]DATA!$H$1252</definedName>
    <definedName name="cst_hyouka_shinseisya03__all">[1]DATA!$H$1255</definedName>
    <definedName name="cst_hyouka_shinseisya03__dsp_jdg">[1]DATA!$H$1256</definedName>
    <definedName name="cst_hyouka_shinseisya03_NAME">[1]DATA!$H$1246</definedName>
    <definedName name="cst_hyouka_shinseisya03_NAME__sama">[1]DATA!$H$1247</definedName>
    <definedName name="cst_hyouka_shinseisya03_NAME_KANA">[1]DATA!$H$1250</definedName>
    <definedName name="cst_hyouka_shinseisya03_TEL">[1]DATA!$H$1253</definedName>
    <definedName name="cst_hyouka_shinseisya03_TEL_dsp">[1]DATA!$H$1254</definedName>
    <definedName name="cst_hyouka_shinseisya03_ZIP">[1]DATA!$H$1251</definedName>
    <definedName name="cst_hyouka_shinseisya04___address">[1]DATA!$H$1265</definedName>
    <definedName name="cst_hyouka_shinseisya04__all">[1]DATA!$H$1268</definedName>
    <definedName name="cst_hyouka_shinseisya04__dsp_jdg">[1]DATA!$H$1269</definedName>
    <definedName name="cst_hyouka_shinseisya04_NAME">[1]DATA!$H$1259</definedName>
    <definedName name="cst_hyouka_shinseisya04_NAME__sama">[1]DATA!$H$1260</definedName>
    <definedName name="cst_hyouka_shinseisya04_NAME_KANA">[1]DATA!$H$1263</definedName>
    <definedName name="cst_hyouka_shinseisya04_TEL">[1]DATA!$H$1266</definedName>
    <definedName name="cst_hyouka_shinseisya04_TEL_dsp">[1]DATA!$H$1267</definedName>
    <definedName name="cst_hyouka_shinseisya04_ZIP">[1]DATA!$H$1264</definedName>
    <definedName name="cst_hyouka_shinseisya05___address">[1]DATA!$H$1278</definedName>
    <definedName name="cst_hyouka_shinseisya05__all">[1]DATA!$H$1281</definedName>
    <definedName name="cst_hyouka_shinseisya05__dsp_jdg">[1]DATA!$H$1282</definedName>
    <definedName name="cst_hyouka_shinseisya05_NAME">[1]DATA!$H$1272</definedName>
    <definedName name="cst_hyouka_shinseisya05_NAME__sama">[1]DATA!$H$1273</definedName>
    <definedName name="cst_hyouka_shinseisya05_NAME_KANA">[1]DATA!$H$1276</definedName>
    <definedName name="cst_hyouka_shinseisya05_TEL">[1]DATA!$H$1279</definedName>
    <definedName name="cst_hyouka_shinseisya05_TEL_dsp">[1]DATA!$H$1280</definedName>
    <definedName name="cst_hyouka_shinseisya05_ZIP">[1]DATA!$H$1277</definedName>
    <definedName name="cst_hyouka_shinseisya06___address">[1]DATA!$H$1291</definedName>
    <definedName name="cst_hyouka_shinseisya06__all">[1]DATA!$H$1294</definedName>
    <definedName name="cst_hyouka_shinseisya06__dsp_jdg">[1]DATA!$H$1295</definedName>
    <definedName name="cst_hyouka_shinseisya06_NAME">[1]DATA!$H$1285</definedName>
    <definedName name="cst_hyouka_shinseisya06_NAME__sama">[1]DATA!$H$1286</definedName>
    <definedName name="cst_hyouka_shinseisya06_NAME_KANA">[1]DATA!$H$1289</definedName>
    <definedName name="cst_hyouka_shinseisya06_TEL">[1]DATA!$H$1292</definedName>
    <definedName name="cst_hyouka_shinseisya06_TEL_dsp">[1]DATA!$H$1293</definedName>
    <definedName name="cst_hyouka_shinseisya06_ZIP">[1]DATA!$H$1290</definedName>
    <definedName name="cst_hyouka_shinseisya07___address">[1]DATA!$H$1304</definedName>
    <definedName name="cst_hyouka_shinseisya07__all">[1]DATA!$H$1307</definedName>
    <definedName name="cst_hyouka_shinseisya07__dsp_jdg">[1]DATA!$H$1308</definedName>
    <definedName name="cst_hyouka_shinseisya07_NAME">[1]DATA!$H$1298</definedName>
    <definedName name="cst_hyouka_shinseisya07_NAME__sama">[1]DATA!$H$1299</definedName>
    <definedName name="cst_hyouka_shinseisya07_TEL_dsp">[1]DATA!$H$1306</definedName>
    <definedName name="cst_hyouka_shinseisya08___address">[1]DATA!$H$1317</definedName>
    <definedName name="cst_hyouka_shinseisya08__all">[1]DATA!$H$1320</definedName>
    <definedName name="cst_hyouka_shinseisya08__dsp_jdg">[1]DATA!$H$1321</definedName>
    <definedName name="cst_hyouka_shinseisya08_NAME">[1]DATA!$H$1311</definedName>
    <definedName name="cst_hyouka_shinseisya08_NAME__sama">[1]DATA!$H$1312</definedName>
    <definedName name="cst_hyouka_shinseisya08_TEL_dsp">[1]DATA!$H$1319</definedName>
    <definedName name="cst_hyouka_shinseisya09___address">[1]DATA!$H$1330</definedName>
    <definedName name="cst_hyouka_shinseisya09__all">[1]DATA!$H$1333</definedName>
    <definedName name="cst_hyouka_shinseisya09_NAME">[1]DATA!$H$1324</definedName>
    <definedName name="cst_hyouka_shinseisya09_NAME__sama">[1]DATA!$H$1325</definedName>
    <definedName name="cst_hyouka_shinseisya09_TEL_dsp">[1]DATA!$H$1332</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ISSUE_MENSEKI">[1]DATA!$H$2125</definedName>
    <definedName name="cst_hyouka_towerunit_KAI">[1]d等級!$F$11</definedName>
    <definedName name="cst_hyouka_towerunit_KAI__lbl">[1]d等級!$J$11</definedName>
    <definedName name="cst_hyouka_towerunit_KAI__mainus">[1]d等級!$K$11</definedName>
    <definedName name="cst_hyouka_towerunit_TOTAL_MENSEKI">[1]d等級!$F$14</definedName>
    <definedName name="cst_hyouka_towerunit_UNIT_NO">[1]d等級!$F$2</definedName>
    <definedName name="cst_hyouka_towerunit_UNIT_NO__add_dsp">[1]DATA!$H$447</definedName>
    <definedName name="cst_hyouka_towerunit_UNIT_NO__add_dsp_just">[1]DATA!$H$448</definedName>
    <definedName name="cst_hyouka_towerunit_UNIT_NO_dsp">[1]DATA!$H$444</definedName>
    <definedName name="cst_hyouka_towerunit_UNIT_NO_dsp0">[1]DATA!$H$449</definedName>
    <definedName name="cst_hyouka_WITH_CHOUKI_FLAG__umu">[1]DATA!#REF!</definedName>
    <definedName name="cst_KENSA_DATE__BasePoint">[1]cst_DATA!$D$123</definedName>
    <definedName name="cst_KENSA_DATE__Position">[1]cst_DATA!$D$87</definedName>
    <definedName name="cst_KENSA_DATE__SearchErea">[1]cst_DATA!$D$124:$D$137</definedName>
    <definedName name="cst_KENSAIN__BasePoint">[1]cst_DATA!$D$104</definedName>
    <definedName name="cst_KENSAIN__Select">[1]cst_DATA!$D$103</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mode_sama">[1]DATA!$H$1206</definedName>
    <definedName name="cst_number_dsp_mode">[1]DATA!$H$143</definedName>
    <definedName name="cst_PRESENTER_CORP__KENSA_GOUKAKU_main">[1]dOFFICE_name_代表のみ!$J$74</definedName>
    <definedName name="cst_PRESENTER_DAIHYOSYA__KENSA_GOUKAKU_main">[1]dOFFICE_name_代表のみ!$J$75</definedName>
    <definedName name="cst_sekkei_5_2_5">[1]cst_DATA!$H$23</definedName>
    <definedName name="cst_shikakuinfo">[1]DATA!$H$139</definedName>
    <definedName name="cst_SHINSAIN__BasePoint">[1]cst_DATA!$D$93</definedName>
    <definedName name="cst_SHINSAIN__SearchErea">[1]cst_DATA!$D$94:$D$100</definedName>
    <definedName name="cst_SHINSAIN__Select">[1]cst_DATA!$D$92</definedName>
    <definedName name="cst_SHINSAIN_KENSAIN__Select">[1]cst_DATA!$D$90</definedName>
    <definedName name="don_BasePointX">[1]dOFFICE_name!$F$47</definedName>
    <definedName name="don_BasePointX2">[1]dOFFICE_name_代表のみ!$F$20</definedName>
    <definedName name="don_OFFICE__code">[1]dOFFICE_name!$F$60</definedName>
    <definedName name="don_OFFICE__search_erea">[1]dOFFICE_name!$F$51:$F$54</definedName>
    <definedName name="don_OFFICE__select">[1]dOFFICE_name!$F$46</definedName>
    <definedName name="don_OFFICE__serch_office_kind">[1]dOFFICE_name!$F$57</definedName>
    <definedName name="don_OFFICE__serch_office_name">[1]dOFFICE_name!$F$58</definedName>
    <definedName name="don_OFFICE__serch_resolt">[1]dOFFICE_name!$F$59</definedName>
    <definedName name="don_Search_Date_ACCEPT">[1]dOFFICE_name!$F$69</definedName>
    <definedName name="don_Search_Date_ACCEPT_main">[1]dOFFICE_name_代表のみ!$F$42</definedName>
    <definedName name="don_Search_Date_CHARGE_BASE">[1]dOFFICE_name!$F$119</definedName>
    <definedName name="don_Search_Date_CHARGE_BASE_main">[1]dOFFICE_name_代表のみ!$F$92</definedName>
    <definedName name="don_Search_Date_CHARGE_RECEIPT">[1]dOFFICE_name!$F$129</definedName>
    <definedName name="don_Search_Date_CHARGE_RECEIPT_main">[1]dOFFICE_name_代表のみ!$F$102</definedName>
    <definedName name="don_Search_Date_ISSUE">[1]dOFFICE_name!$F$109</definedName>
    <definedName name="don_Search_Date_ISSUE_main">[1]dOFFICE_name_代表のみ!$F$82</definedName>
    <definedName name="don_Search_Date_KENSA_DATE">[1]dOFFICE_name!$F$89</definedName>
    <definedName name="don_Search_Date_KENSA_DATE_main">[1]dOFFICE_name_代表のみ!$F$62</definedName>
    <definedName name="don_Search_Date_KENSA_GOUKAKU">[1]dOFFICE_name!$F$99</definedName>
    <definedName name="don_Search_Date_KENSA_GOUKAKU_main">[1]dOFFICE_name_代表のみ!$F$72</definedName>
    <definedName name="don_Search_Date_SEND_ISSUE_DATE">[1]dOFFICE_name!$F$139</definedName>
    <definedName name="don_Search_Date_SEND_ISSUE_DATE_main">[1]dOFFICE_name_代表のみ!$F$112</definedName>
    <definedName name="don_Search_Date_TODAY">[1]dOFFICE_name!$F$149</definedName>
    <definedName name="don_Search_Date_TODAY_main">[1]dOFFICE_name_代表のみ!$F$122</definedName>
    <definedName name="don_Search_Date_TORISAGE">[1]dOFFICE_name!$F$79</definedName>
    <definedName name="don_Search_Date_TORISAGE_main">[1]dOFFICE_name_代表のみ!$F$52</definedName>
    <definedName name="don_Search_Resolt_ACCEPT">[1]dOFFICE_name!$J$69</definedName>
    <definedName name="don_Search_Resolt_ACCEPT_main">[1]dOFFICE_name_代表のみ!$J$42</definedName>
    <definedName name="don_Search_Resolt_BASE">[1]dOFFICE_name!$J$119</definedName>
    <definedName name="don_Search_Resolt_CHARGE_BASE_main">[1]dOFFICE_name_代表のみ!$J$92</definedName>
    <definedName name="don_Search_Resolt_CHARGE_RECEIPT">[1]dOFFICE_name!$J$129</definedName>
    <definedName name="don_Search_Resolt_CHARGE_RECEIPT_main">[1]dOFFICE_name_代表のみ!$J$102</definedName>
    <definedName name="don_Search_Resolt_ISSUE">[1]dOFFICE_name!$J$109</definedName>
    <definedName name="don_Search_Resolt_ISSUE_main">[1]dOFFICE_name_代表のみ!$J$82</definedName>
    <definedName name="don_Search_Resolt_KENSA_DATE">[1]dOFFICE_name!$J$89</definedName>
    <definedName name="don_Search_Resolt_KENSA_DATE_main">[1]dOFFICE_name_代表のみ!$J$62</definedName>
    <definedName name="don_Search_Resolt_KENSA_GOUKAKU">[1]dOFFICE_name!$J$99</definedName>
    <definedName name="don_Search_Resolt_KENSA_GOUKAKU_main">[1]dOFFICE_name_代表のみ!$J$72</definedName>
    <definedName name="don_Search_Resolt_SEND_ISSUE_DATE">[1]dOFFICE_name!$J$139</definedName>
    <definedName name="don_Search_Resolt_SEND_ISSUE_DATE_main">[1]dOFFICE_name_代表のみ!$J$112</definedName>
    <definedName name="don_Search_Resolt_TODAY">[1]dOFFICE_name!$J$149</definedName>
    <definedName name="don_Search_Resolt_TODAY_main">[1]dOFFICE_name_代表のみ!$J$122</definedName>
    <definedName name="don_Search_Resolt_TORISAGE">[1]dOFFICE_name!$J$79</definedName>
    <definedName name="don_Search_Resolt_TORISAGE_main">[1]dOFFICE_name_代表のみ!$J$52</definedName>
    <definedName name="don_SearchEreaX">[1]dOFFICE_name!$F$48</definedName>
    <definedName name="don_SearchEreaX2">[1]dOFFICE_name_代表のみ!$F$21</definedName>
    <definedName name="erea_kensa01_KENSA_DATA">[1]DATA!$F$765:$F$770</definedName>
    <definedName name="erea_kensa01_KENSA_DATA__position">[1]DATA!$H$764</definedName>
    <definedName name="erea_kensa02_KENSA_DATA">[1]DATA!$F$796:$F$801</definedName>
    <definedName name="erea_kensa02_KENSA_DATA__position">[1]DATA!$H$795</definedName>
    <definedName name="erea_kensa03_KENSA_DATA">[1]DATA!$F$827:$F$832</definedName>
    <definedName name="erea_kensa03_KENSA_DATA__position">[1]DATA!$H$826</definedName>
    <definedName name="erea_kensa04_KENSA_DATA">[1]DATA!$F$858:$F$863</definedName>
    <definedName name="erea_kensa04_KENSA_DATA__position">[1]DATA!$H$857</definedName>
    <definedName name="erea_kensa05_KENSA_DATA">[1]DATA!$F$889:$F$894</definedName>
    <definedName name="erea_kensa05_KENSA_DATA__position">[1]DATA!$H$888</definedName>
    <definedName name="erea_kensa06_KENSA_DATA">[1]DATA!$F$920:$F$925</definedName>
    <definedName name="erea_kensa06_KENSA_DATA__position">[1]DATA!$H$919</definedName>
    <definedName name="erea_kensa07_KENSA_DATA">[1]DATA!$F$951:$F$956</definedName>
    <definedName name="erea_kensa07_KENSA_DATA__position">[1]DATA!$H$950</definedName>
    <definedName name="erea_kensa08_KENSA_DATA">[1]DATA!$F$982:$F$987</definedName>
    <definedName name="erea_kensa08_KENSA_DATA__position">[1]DATA!$H$981</definedName>
    <definedName name="erea_kensa09_KENSA_DATA">[1]DATA!$F$1013:$F$1018</definedName>
    <definedName name="erea_kensa09_KENSA_DATA__position">[1]DATA!$H$1012</definedName>
    <definedName name="erea_kensa10_KENSA_DATA">[1]DATA!$F$1044:$F$1049</definedName>
    <definedName name="erea_kensa10_KENSA_DATA__position">[1]DATA!$H$1043</definedName>
    <definedName name="erea_kensa11_KENSA_DATA">[1]DATA!$F$1075:$F$1080</definedName>
    <definedName name="erea_kensa11_KENSA_DATA__position">[1]DATA!$H$1074</definedName>
    <definedName name="erea_kensa12_KENSA_DATA">[1]DATA!$F$1106:$F$1111</definedName>
    <definedName name="erea_kensa12_KENSA_DATA__position">[1]DATA!$H$1105</definedName>
    <definedName name="erea_kensa13_KENSA_DATA">[1]DATA!$F$1137:$F$1142</definedName>
    <definedName name="erea_kensa13_KENSA_DATA__position">[1]DATA!$H$1136</definedName>
    <definedName name="erea_kensa14_KENSA_DATA">[1]DATA!$F$1168:$F$1173</definedName>
    <definedName name="erea_kensa14_KENSA_DATA__position">[1]DATA!$H$1167</definedName>
    <definedName name="flg_UNIT_NO__add_gou">[1]DATA!$H$446</definedName>
    <definedName name="hyouka_ACCEPT_DATE">[1]DATA!$F$157</definedName>
    <definedName name="hyouka_ACCEPT_HYOUKA1_USER_ID">[1]DATA!$F$94</definedName>
    <definedName name="hyouka_ACCEPT_NO">[1]DATA!$F$159</definedName>
    <definedName name="hyouka_ACCEPT_NO_END">[1]DATA!$F$162</definedName>
    <definedName name="hyouka_ACCEPT_OFFICE_ID__COMPANY_NAME">[1]DATA!$F$28</definedName>
    <definedName name="hyouka_ACCEPT_OFFICE_ID__FAX">[1]DATA!$F$36</definedName>
    <definedName name="hyouka_ACCEPT_OFFICE_ID__OFFICE_NAME">[1]DATA!$F$29</definedName>
    <definedName name="hyouka_ACCEPT_OFFICE_ID__POST_CODE">[1]DATA!$F$31</definedName>
    <definedName name="hyouka_ACCEPT_OFFICE_ID__TEL">[1]DATA!$F$35</definedName>
    <definedName name="hyouka_ACCEPT_SERIAL">[1]DATA!$F$160</definedName>
    <definedName name="hyouka_ACCEPT_SERIAL_END">[1]DATA!$F$163</definedName>
    <definedName name="hyouka_ACCEPT_YEAR">[1]DATA!$F$158</definedName>
    <definedName name="hyouka_BUILD___address">[1]DATA!$F$336</definedName>
    <definedName name="hyouka_BUILD_NAME">[1]DATA!$F$328</definedName>
    <definedName name="hyouka_BUILD_SEISHIKI_NAME">[1]DATA!$F$331</definedName>
    <definedName name="hyouka_BUSSITU_ETHYLBENZENE">[1]DATA!$F$324</definedName>
    <definedName name="hyouka_BUSSITU_STYRENE">[1]DATA!$F$325</definedName>
    <definedName name="hyouka_BUSSITU_TOLUENE">[1]DATA!$F$322</definedName>
    <definedName name="hyouka_BUSSITU_UMU">[1]DATA!$F$317</definedName>
    <definedName name="hyouka_BUSSITU_XYLENE">[1]DATA!$F$323</definedName>
    <definedName name="hyouka_charge1__BASE_DATE">[1]DATA!$F$490</definedName>
    <definedName name="hyouka_charge1__BILL_TYPE">[1]DATA!$F$485</definedName>
    <definedName name="hyouka_charge1__DETAIL_BIKO">[1]DATA!$F$504</definedName>
    <definedName name="hyouka_charge1__NOTE">[1]DATA!$F$503</definedName>
    <definedName name="hyouka_charge1__NYUKIN_KIGEN_DATE">[1]DATA!$F$506</definedName>
    <definedName name="hyouka_charge1__RECEIPT_DATE">[1]DATA!$F$492</definedName>
    <definedName name="hyouka_charge1__RECEIPT_PRICE">[1]DATA!$F$505</definedName>
    <definedName name="hyouka_charge1__RECEIPT_TO">[1]DATA!$F$493</definedName>
    <definedName name="hyouka_charge2__BASE_DATE">[1]DATA!$F$513</definedName>
    <definedName name="hyouka_charge2__DETAIL_BIKO">[1]DATA!$F$526</definedName>
    <definedName name="hyouka_charge2__NOTE">[1]DATA!$F$525</definedName>
    <definedName name="hyouka_charge2__NYUKIN_KIGEN_DATE">[1]DATA!$F$528</definedName>
    <definedName name="hyouka_charge2__RECEIPT_DATE">[1]DATA!$F$515</definedName>
    <definedName name="hyouka_charge2__RECEIPT_PRICE">[1]DATA!$F$527</definedName>
    <definedName name="hyouka_charge2__RECEIPT_TO">[1]DATA!$F$516</definedName>
    <definedName name="hyouka_charge3__BASE_DATE">[1]DATA!$F$535</definedName>
    <definedName name="hyouka_charge3__DETAIL_BIKO">[1]DATA!$F$548</definedName>
    <definedName name="hyouka_charge3__NOTE">[1]DATA!$F$547</definedName>
    <definedName name="hyouka_charge3__RECEIPT_DATE">[1]DATA!$F$537</definedName>
    <definedName name="hyouka_charge3__RECEIPT_PRICE">[1]DATA!$F$549</definedName>
    <definedName name="hyouka_charge3__RECEIPT_TO">[1]DATA!$F$538</definedName>
    <definedName name="hyouka_CHOUKI_CHECK_FLAG__umu">[1]DATA!$F$2115</definedName>
    <definedName name="hyouka_CITY_ID__city">[1]DATA!$F$150</definedName>
    <definedName name="hyouka_CITY_ID__ken">[1]DATA!$F$149</definedName>
    <definedName name="hyouka_CITY_ID__street">[1]DATA!$F$152</definedName>
    <definedName name="hyouka_CITY_ID__town">[1]DATA!$F$151</definedName>
    <definedName name="hyouka_dairi01___address">[1]DATA!$F$1352</definedName>
    <definedName name="hyouka_dairi01_NAME">[1]DATA!$F$1348</definedName>
    <definedName name="hyouka_dairi01_NAME_KANA">[1]DATA!$F$1350</definedName>
    <definedName name="hyouka_dairi01_TEL">[1]DATA!$F$1353</definedName>
    <definedName name="hyouka_dairi01_ZIP">[1]DATA!$F$1351</definedName>
    <definedName name="hyouka_dairi02___address">[1]DATA!$F$1363</definedName>
    <definedName name="hyouka_dairi02_NAME">[1]DATA!$F$1359</definedName>
    <definedName name="hyouka_dairi02_NAME_KANA">[1]DATA!$F$1361</definedName>
    <definedName name="hyouka_dairi02_TEL">[1]DATA!$F$1364</definedName>
    <definedName name="hyouka_dairi02_ZIP">[1]DATA!$F$1362</definedName>
    <definedName name="hyouka_dairi03___address">[1]DATA!$F$1374</definedName>
    <definedName name="hyouka_dairi03_NAME">[1]DATA!$F$1370</definedName>
    <definedName name="hyouka_dairi03_NAME_KANA">[1]DATA!$F$1372</definedName>
    <definedName name="hyouka_dairi03_TEL">[1]DATA!$F$1375</definedName>
    <definedName name="hyouka_dairi03_ZIP">[1]DATA!$F$1373</definedName>
    <definedName name="hyouka_dairi04___address">[1]DATA!$F$1385</definedName>
    <definedName name="hyouka_dairi04_NAME">[1]DATA!$F$1381</definedName>
    <definedName name="hyouka_dairi04_NAME_KANA">[1]DATA!$F$1383</definedName>
    <definedName name="hyouka_dairi04_TEL">[1]DATA!$F$1386</definedName>
    <definedName name="hyouka_dairi04_ZIP">[1]DATA!$F$1384</definedName>
    <definedName name="hyouka_dairi05___address">[1]DATA!$F$1396</definedName>
    <definedName name="hyouka_dairi05_NAME">[1]DATA!$F$1392</definedName>
    <definedName name="hyouka_dairi05_NAME_KANA">[1]DATA!$F$1394</definedName>
    <definedName name="hyouka_dairi05_TEL">[1]DATA!$F$1397</definedName>
    <definedName name="hyouka_dairi05_ZIP">[1]DATA!$F$1395</definedName>
    <definedName name="hyouka_dairi06___address">[1]DATA!$F$1407</definedName>
    <definedName name="hyouka_dairi06_NAME">[1]DATA!$F$1403</definedName>
    <definedName name="hyouka_dairi06_NAME_KANA">[1]DATA!$F$1405</definedName>
    <definedName name="hyouka_dairi06_TEL">[1]DATA!$F$1408</definedName>
    <definedName name="hyouka_dairi06_ZIP">[1]DATA!$F$1406</definedName>
    <definedName name="hyouka_dairi07___address">[1]DATA!$F$1418</definedName>
    <definedName name="hyouka_dairi07_NAME">[1]DATA!$F$1414</definedName>
    <definedName name="hyouka_dairi07_NAME_KANA">[1]DATA!$F$1416</definedName>
    <definedName name="hyouka_dairi07_TEL">[1]DATA!$F$1419</definedName>
    <definedName name="hyouka_dairi07_ZIP">[1]DATA!$F$1417</definedName>
    <definedName name="hyouka_dairi08___address">[1]DATA!$F$1429</definedName>
    <definedName name="hyouka_dairi08_NAME">[1]DATA!$F$1425</definedName>
    <definedName name="hyouka_dairi08_NAME_KANA">[1]DATA!$F$1427</definedName>
    <definedName name="hyouka_dairi08_TEL">[1]DATA!$F$1430</definedName>
    <definedName name="hyouka_dairi08_ZIP">[1]DATA!$F$1428</definedName>
    <definedName name="hyouka_dairi09___address">[1]DATA!$F$1440</definedName>
    <definedName name="hyouka_dairi09_NAME">[1]DATA!$F$1436</definedName>
    <definedName name="hyouka_dairi09_NAME_KANA">[1]DATA!$F$1438</definedName>
    <definedName name="hyouka_dairi09_TEL">[1]DATA!$F$1441</definedName>
    <definedName name="hyouka_dairi09_ZIP">[1]DATA!$F$1439</definedName>
    <definedName name="hyouka_FAX_SEND_DATE">[1]DATA!$F$195</definedName>
    <definedName name="hyouka_FAX_SEND_OFFICE_ID">[1]DATA!$F$203</definedName>
    <definedName name="hyouka_FAX_SEND_OFFICE_ID__ADDRESS">[1]DATA!$F$205</definedName>
    <definedName name="hyouka_FAX_SEND_OFFICE_ID__FAX">[1]DATA!$F$207</definedName>
    <definedName name="hyouka_FAX_SEND_OFFICE_ID__TEL">[1]DATA!$F$206</definedName>
    <definedName name="hyouka_FAX_SEND_OFFICE_ID__TEXT_02">[1]DATA!$F$208</definedName>
    <definedName name="hyouka_FAX_SEND_OFFICE_ID__ZIP">[1]DATA!$F$204</definedName>
    <definedName name="hyouka_FAX_SEND_PAGES">[1]DATA!$F$196</definedName>
    <definedName name="hyouka_FAX_SEND_TO">[1]DATA!$F$198</definedName>
    <definedName name="hyouka_FAX_SEND_TO_TANTO">[1]DATA!$F$199</definedName>
    <definedName name="hyouka_FAX_SEND_USER_ID">[1]DATA!$F$209</definedName>
    <definedName name="hyouka_genbatanto___address">[1]DATA!$F$302</definedName>
    <definedName name="hyouka_genbatanto_NAME">[1]DATA!$F$300</definedName>
    <definedName name="hyouka_genbatanto_NAME_KANA">[1]DATA!$F$299</definedName>
    <definedName name="hyouka_genbatanto_TEL">[1]DATA!$F$303</definedName>
    <definedName name="hyouka_genbatanto_ZIP">[1]DATA!$F$301</definedName>
    <definedName name="hyouka_GYOUMU_LIMIT_DATE">[1]DATA!$F$179</definedName>
    <definedName name="hyouka_HOUSE_KIND">[1]DATA!$F$120</definedName>
    <definedName name="hyouka_HYOUKA_KIKAN">[1]DATA!$F$435</definedName>
    <definedName name="hyouka_HYOUKA_KIND">[1]DATA!$F$106</definedName>
    <definedName name="hyouka_HYOUKA_KOSUU">[1]DATA!$F$346</definedName>
    <definedName name="hyouka_HYOUKA_NO_BEGIN">[1]DATA!$F$420</definedName>
    <definedName name="hyouka_HYOUKA_NO_END">[1]DATA!$F$422</definedName>
    <definedName name="hyouka_HYOUKA_NO_SERIAL1">[1]DATA!$F$426</definedName>
    <definedName name="hyouka_HYOUKA_NO_SERIAL2">[1]DATA!$F$428</definedName>
    <definedName name="hyouka_hyoukainjyun01_USER_ID">[1]DATA!$F$721</definedName>
    <definedName name="hyouka_hyoukainjyun02_USER_ID">[1]DATA!$F$722</definedName>
    <definedName name="hyouka_hyoukainjyun03_USER_ID">[1]DATA!$F$723</definedName>
    <definedName name="hyouka_hyoukainjyun04_USER_ID">[1]DATA!$F$724</definedName>
    <definedName name="hyouka_hyoukainjyun05_USER_ID">[1]DATA!$F$725</definedName>
    <definedName name="hyouka_hyoukainjyun06_USER_ID">[1]DATA!$F$726</definedName>
    <definedName name="hyouka_hyoukainjyun07_USER_ID">[1]DATA!$F$727</definedName>
    <definedName name="hyouka_hyoukainjyun08_USER_ID">[1]DATA!$F$728</definedName>
    <definedName name="hyouka_hyoukainjyun09_USER_ID">[1]DATA!$F$729</definedName>
    <definedName name="hyouka_hyoukainjyun10_USER_ID">[1]DATA!$F$730</definedName>
    <definedName name="hyouka_hyoukainjyun11_USER_ID">[1]DATA!$F$731</definedName>
    <definedName name="hyouka_hyoukainjyun12_USER_ID">[1]DATA!$F$732</definedName>
    <definedName name="hyouka_hyoukainjyun13_USER_ID">[1]DATA!$F$733</definedName>
    <definedName name="hyouka_hyoukainjyun14_USER_ID">[1]DATA!$F$734</definedName>
    <definedName name="hyouka_hyoukainjyun15_USER_ID">[1]DATA!$F$735</definedName>
    <definedName name="hyouka_hyoukainjyun16_USER_ID">[1]DATA!$F$736</definedName>
    <definedName name="hyouka_hyoukainjyun17_USER_ID">[1]DATA!$F$737</definedName>
    <definedName name="hyouka_hyoukainjyun18_USER_ID">[1]DATA!$F$738</definedName>
    <definedName name="hyouka_hyoukainjyun19_USER_ID">[1]DATA!$F$739</definedName>
    <definedName name="hyouka_hyoukainjyun20_USER_ID">[1]DATA!$F$740</definedName>
    <definedName name="hyouka_HYOUKASYO_SEND_DATE">[1]DATA!$F$476</definedName>
    <definedName name="hyouka_HYOUKASYO_SEND_TO">[1]DATA!$F$479</definedName>
    <definedName name="hyouka_IMPOSS_DATE">[1]DATA!$F$465</definedName>
    <definedName name="hyouka_IMPOSS_KISAI_JIKOU">[1]DATA!$F$467</definedName>
    <definedName name="hyouka_ISSUE_BIKO">[1]DATA!$F$440</definedName>
    <definedName name="hyouka_ISSUE_DATE">[1]DATA!$F$416</definedName>
    <definedName name="hyouka_ISSUE_KAKUNIN_HOUHOU">[1]DATA!$F$436</definedName>
    <definedName name="hyouka_ISSUE_KENSA_ZUMI_NO">[1]DATA!$F$441</definedName>
    <definedName name="hyouka_ISSUE_KOKUJINO">[1]DATA!$F$438</definedName>
    <definedName name="hyouka_ISSUE_KOKUJINO_HANTEI_DATE">[1]DATA!$F$437</definedName>
    <definedName name="hyouka_ISSUE_MENSEKI_TEXT">[1]DATA!$F$2123</definedName>
    <definedName name="hyouka_ISSUE_OFFICE_ID__ACCOUNT_NO">[1]DATA!$F$90</definedName>
    <definedName name="hyouka_ISSUE_OFFICE_ID__ACCOUNT_TYPE">[1]DATA!$F$89</definedName>
    <definedName name="hyouka_ISSUE_OFFICE_ID__ADDRESS">[1]DATA!$F$80</definedName>
    <definedName name="hyouka_ISSUE_OFFICE_ID__BANK_BRANCH_NAME">[1]DATA!$F$88</definedName>
    <definedName name="hyouka_ISSUE_OFFICE_ID__BANK_NAME">[1]DATA!$F$87</definedName>
    <definedName name="hyouka_ISSUE_OFFICE_ID__COMPANY_NAME">[1]DATA!$F$77</definedName>
    <definedName name="hyouka_ISSUE_OFFICE_ID__FAX">[1]DATA!$F$84</definedName>
    <definedName name="hyouka_ISSUE_OFFICE_ID__OFFICE_NAME">[1]DATA!$F$78</definedName>
    <definedName name="hyouka_ISSUE_OFFICE_ID__TEL">[1]DATA!$F$83</definedName>
    <definedName name="hyouka_JYUKYO___address">[1]DATA!$F$337</definedName>
    <definedName name="hyouka_KAISU_TIJYOU">[1]DATA!$F$347</definedName>
    <definedName name="hyouka_KAISU_TIKA">[1]DATA!$F$348</definedName>
    <definedName name="hyouka_kanri01___address">[1]DATA!$F$1789</definedName>
    <definedName name="hyouka_kanri01_JIMU_NAME">[1]DATA!$F$1787</definedName>
    <definedName name="hyouka_kanri01_JIMU_NO">[1]DATA!$F$1786</definedName>
    <definedName name="hyouka_kanri01_JIMU_SIKAKU">[1]DATA!$F$1784</definedName>
    <definedName name="hyouka_kanri01_JIMU_TOUROKU_KIKAN">[1]DATA!$F$1785</definedName>
    <definedName name="hyouka_kanri01_KENSETUSI_NO">[1]DATA!$F$1780</definedName>
    <definedName name="hyouka_kanri01_NAME">[1]DATA!$F$1782</definedName>
    <definedName name="hyouka_kanri01_NAME_KANA">[1]DATA!$F$1781</definedName>
    <definedName name="hyouka_kanri01_SIKAKU">[1]DATA!$F$1778</definedName>
    <definedName name="hyouka_kanri01_TEL">[1]DATA!$F$1790</definedName>
    <definedName name="hyouka_kanri01_TOUROKU_KIKAN">[1]DATA!$F$1779</definedName>
    <definedName name="hyouka_kanri01_ZIP">[1]DATA!$F$1788</definedName>
    <definedName name="hyouka_kanri02___address">[1]DATA!$F$1809</definedName>
    <definedName name="hyouka_kanri02_JIMU_NAME">[1]DATA!$F$1807</definedName>
    <definedName name="hyouka_kanri02_JIMU_NO">[1]DATA!$F$1806</definedName>
    <definedName name="hyouka_kanri02_JIMU_SIKAKU">[1]DATA!$F$1804</definedName>
    <definedName name="hyouka_kanri02_JIMU_TOUROKU_KIKAN">[1]DATA!$F$1805</definedName>
    <definedName name="hyouka_kanri02_KENSETUSI_NO">[1]DATA!$F$1800</definedName>
    <definedName name="hyouka_kanri02_NAME">[1]DATA!$F$1802</definedName>
    <definedName name="hyouka_kanri02_NAME_KANA">[1]DATA!$F$1801</definedName>
    <definedName name="hyouka_kanri02_SIKAKU">[1]DATA!$F$1798</definedName>
    <definedName name="hyouka_kanri02_TEL">[1]DATA!$F$1810</definedName>
    <definedName name="hyouka_kanri02_TOUROKU_KIKAN">[1]DATA!$F$1799</definedName>
    <definedName name="hyouka_kanri02_ZIP">[1]DATA!$F$1808</definedName>
    <definedName name="hyouka_kanri03___address">[1]DATA!$F$1829</definedName>
    <definedName name="hyouka_kanri03_JIMU_NAME">[1]DATA!$F$1827</definedName>
    <definedName name="hyouka_kanri03_JIMU_NO">[1]DATA!$F$1826</definedName>
    <definedName name="hyouka_kanri03_JIMU_SIKAKU">[1]DATA!$F$1824</definedName>
    <definedName name="hyouka_kanri03_JIMU_TOUROKU_KIKAN">[1]DATA!$F$1825</definedName>
    <definedName name="hyouka_kanri03_KENSETUSI_NO">[1]DATA!$F$1820</definedName>
    <definedName name="hyouka_kanri03_NAME">[1]DATA!$F$1822</definedName>
    <definedName name="hyouka_kanri03_NAME_KANA">[1]DATA!$F$1821</definedName>
    <definedName name="hyouka_kanri03_SIKAKU">[1]DATA!$F$1818</definedName>
    <definedName name="hyouka_kanri03_TEL">[1]DATA!$F$1830</definedName>
    <definedName name="hyouka_kanri03_TOUROKU_KIKAN">[1]DATA!$F$1819</definedName>
    <definedName name="hyouka_kanri03_ZIP">[1]DATA!$F$1828</definedName>
    <definedName name="hyouka_kanri04___address">[1]DATA!$F$1849</definedName>
    <definedName name="hyouka_kanri04_JIMU_NAME">[1]DATA!$F$1847</definedName>
    <definedName name="hyouka_kanri04_JIMU_NO">[1]DATA!$F$1846</definedName>
    <definedName name="hyouka_kanri04_JIMU_SIKAKU">[1]DATA!$F$1844</definedName>
    <definedName name="hyouka_kanri04_JIMU_TOUROKU_KIKAN">[1]DATA!$F$1845</definedName>
    <definedName name="hyouka_kanri04_KENSETUSI_NO">[1]DATA!$F$1840</definedName>
    <definedName name="hyouka_kanri04_NAME">[1]DATA!$F$1842</definedName>
    <definedName name="hyouka_kanri04_NAME_KANA">[1]DATA!$F$1841</definedName>
    <definedName name="hyouka_kanri04_SIKAKU">[1]DATA!$F$1838</definedName>
    <definedName name="hyouka_kanri04_TEL">[1]DATA!$F$1850</definedName>
    <definedName name="hyouka_kanri04_TOUROKU_KIKAN">[1]DATA!$F$1839</definedName>
    <definedName name="hyouka_kanri04_ZIP">[1]DATA!$F$1848</definedName>
    <definedName name="hyouka_kanri05___address">[1]DATA!$F$1869</definedName>
    <definedName name="hyouka_kanri05_JIMU_NAME">[1]DATA!$F$1867</definedName>
    <definedName name="hyouka_kanri05_JIMU_NO">[1]DATA!$F$1866</definedName>
    <definedName name="hyouka_kanri05_JIMU_SIKAKU">[1]DATA!$F$1864</definedName>
    <definedName name="hyouka_kanri05_JIMU_TOUROKU_KIKAN">[1]DATA!$F$1865</definedName>
    <definedName name="hyouka_kanri05_KENSETUSI_NO">[1]DATA!$F$1860</definedName>
    <definedName name="hyouka_kanri05_NAME">[1]DATA!$F$1862</definedName>
    <definedName name="hyouka_kanri05_NAME_KANA">[1]DATA!$F$1861</definedName>
    <definedName name="hyouka_kanri05_SIKAKU">[1]DATA!$F$1858</definedName>
    <definedName name="hyouka_kanri05_TEL">[1]DATA!$F$1870</definedName>
    <definedName name="hyouka_kanri05_TOUROKU_KIKAN">[1]DATA!$F$1859</definedName>
    <definedName name="hyouka_kanri05_ZIP">[1]DATA!$F$1868</definedName>
    <definedName name="hyouka_kanri06___address">[1]DATA!$F$1889</definedName>
    <definedName name="hyouka_kanri06_JIMU_NAME">[1]DATA!$F$1887</definedName>
    <definedName name="hyouka_kanri06_JIMU_NO">[1]DATA!$F$1886</definedName>
    <definedName name="hyouka_kanri06_JIMU_SIKAKU">[1]DATA!$F$1884</definedName>
    <definedName name="hyouka_kanri06_JIMU_TOUROKU_KIKAN">[1]DATA!$F$1885</definedName>
    <definedName name="hyouka_kanri06_KENSETUSI_NO">[1]DATA!$F$1880</definedName>
    <definedName name="hyouka_kanri06_NAME">[1]DATA!$F$1882</definedName>
    <definedName name="hyouka_kanri06_NAME_KANA">[1]DATA!$F$1881</definedName>
    <definedName name="hyouka_kanri06_SIKAKU">[1]DATA!$F$1878</definedName>
    <definedName name="hyouka_kanri06_TEL">[1]DATA!$F$1890</definedName>
    <definedName name="hyouka_kanri06_TOUROKU_KIKAN">[1]DATA!$F$1879</definedName>
    <definedName name="hyouka_kanri06_ZIP">[1]DATA!$F$1888</definedName>
    <definedName name="hyouka_kanri07___address">[1]DATA!$F$1909</definedName>
    <definedName name="hyouka_kanri07_JIMU_NAME">[1]DATA!$F$1907</definedName>
    <definedName name="hyouka_kanri07_JIMU_NO">[1]DATA!$F$1906</definedName>
    <definedName name="hyouka_kanri07_JIMU_SIKAKU">[1]DATA!$F$1904</definedName>
    <definedName name="hyouka_kanri07_JIMU_TOUROKU_KIKAN">[1]DATA!$F$1905</definedName>
    <definedName name="hyouka_kanri07_KENSETUSI_NO">[1]DATA!$F$1900</definedName>
    <definedName name="hyouka_kanri07_NAME">[1]DATA!$F$1902</definedName>
    <definedName name="hyouka_kanri07_NAME_KANA">[1]DATA!$F$1901</definedName>
    <definedName name="hyouka_kanri07_SIKAKU">[1]DATA!$F$1898</definedName>
    <definedName name="hyouka_kanri07_TEL">[1]DATA!$F$1910</definedName>
    <definedName name="hyouka_kanri07_TOUROKU_KIKAN">[1]DATA!$F$1899</definedName>
    <definedName name="hyouka_kanri07_ZIP">[1]DATA!$F$1908</definedName>
    <definedName name="hyouka_kanri08___address">[1]DATA!$F$1929</definedName>
    <definedName name="hyouka_kanri08_JIMU_NAME">[1]DATA!$F$1927</definedName>
    <definedName name="hyouka_kanri08_JIMU_NO">[1]DATA!$F$1926</definedName>
    <definedName name="hyouka_kanri08_JIMU_SIKAKU">[1]DATA!$F$1924</definedName>
    <definedName name="hyouka_kanri08_JIMU_TOUROKU_KIKAN">[1]DATA!$F$1925</definedName>
    <definedName name="hyouka_kanri08_KENSETUSI_NO">[1]DATA!$F$1920</definedName>
    <definedName name="hyouka_kanri08_NAME">[1]DATA!$F$1922</definedName>
    <definedName name="hyouka_kanri08_NAME_KANA">[1]DATA!$F$1921</definedName>
    <definedName name="hyouka_kanri08_SIKAKU">[1]DATA!$F$1918</definedName>
    <definedName name="hyouka_kanri08_TEL">[1]DATA!$F$1930</definedName>
    <definedName name="hyouka_kanri08_TOUROKU_KIKAN">[1]DATA!$F$1919</definedName>
    <definedName name="hyouka_kanri08_ZIP">[1]DATA!$F$1928</definedName>
    <definedName name="hyouka_kanri09___address">[1]DATA!$F$1949</definedName>
    <definedName name="hyouka_kanri09_JIMU_NAME">[1]DATA!$F$1947</definedName>
    <definedName name="hyouka_kanri09_JIMU_NO">[1]DATA!$F$1946</definedName>
    <definedName name="hyouka_kanri09_JIMU_SIKAKU">[1]DATA!$F$1944</definedName>
    <definedName name="hyouka_kanri09_JIMU_TOUROKU_KIKAN">[1]DATA!$F$1945</definedName>
    <definedName name="hyouka_kanri09_KENSETUSI_NO">[1]DATA!$F$1940</definedName>
    <definedName name="hyouka_kanri09_NAME">[1]DATA!$F$1942</definedName>
    <definedName name="hyouka_kanri09_NAME_KANA">[1]DATA!$F$1941</definedName>
    <definedName name="hyouka_kanri09_SIKAKU">[1]DATA!$F$1938</definedName>
    <definedName name="hyouka_kanri09_TEL">[1]DATA!$F$1950</definedName>
    <definedName name="hyouka_kanri09_TOUROKU_KIKAN">[1]DATA!$F$1939</definedName>
    <definedName name="hyouka_kanri09_ZIP">[1]DATA!$F$1948</definedName>
    <definedName name="hyouka_kensa01_KENSA_GOUKAKU_DATE">[1]DATA!$F$774</definedName>
    <definedName name="hyouka_kensa01_KENSA_KOUTEI">[1]DATA!$F$381</definedName>
    <definedName name="hyouka_kensa01_KENSA_MEMO">[1]DATA!$F$778</definedName>
    <definedName name="hyouka_kensa01_KENSA01_DATE">[1]DATA!$F$765</definedName>
    <definedName name="hyouka_kensa01_KENSA01_USER_ID">[1]DATA!$F$751</definedName>
    <definedName name="hyouka_kensa01_KOUJI_SYUURYOU_YOTEI_DATE">[1]DATA!$F$380</definedName>
    <definedName name="hyouka_kensa02_KENSA_GOUKAKU_DATE">[1]DATA!$F$805</definedName>
    <definedName name="hyouka_kensa02_KENSA_KOUTEI">[1]DATA!$F$383</definedName>
    <definedName name="hyouka_kensa02_KENSA_MEMO">[1]DATA!$F$809</definedName>
    <definedName name="hyouka_kensa02_KENSA01_DATE">[1]DATA!$F$796</definedName>
    <definedName name="hyouka_kensa02_KENSA01_USER_ID">[1]DATA!$F$782</definedName>
    <definedName name="hyouka_kensa02_KOUJI_SYUURYOU_YOTEI_DATE">[1]DATA!$F$382</definedName>
    <definedName name="hyouka_kensa03_KENSA_GOUKAKU_DATE">[1]DATA!$F$836</definedName>
    <definedName name="hyouka_kensa03_KENSA_KOUTEI">[1]DATA!$F$385</definedName>
    <definedName name="hyouka_kensa03_KENSA_MEMO">[1]DATA!$F$840</definedName>
    <definedName name="hyouka_kensa03_KENSA01_DATE">[1]DATA!$F$827</definedName>
    <definedName name="hyouka_kensa03_KENSA01_USER_ID">[1]DATA!$F$813</definedName>
    <definedName name="hyouka_kensa03_KOUJI_SYUURYOU_YOTEI_DATE">[1]DATA!$F$384</definedName>
    <definedName name="hyouka_kensa04_KENSA_GOUKAKU_DATE">[1]DATA!$F$867</definedName>
    <definedName name="hyouka_kensa04_KENSA_KOUTEI">[1]DATA!$F$387</definedName>
    <definedName name="hyouka_kensa04_KENSA_MEMO">[1]DATA!$F$871</definedName>
    <definedName name="hyouka_kensa04_KENSA01_DATE">[1]DATA!$F$858</definedName>
    <definedName name="hyouka_kensa04_KENSA01_USER_ID">[1]DATA!$F$844</definedName>
    <definedName name="hyouka_kensa04_KOUJI_SYUURYOU_YOTEI_DATE">[1]DATA!$F$386</definedName>
    <definedName name="hyouka_kensa05_KENSA_GOUKAKU_DATE">[1]DATA!$F$898</definedName>
    <definedName name="hyouka_kensa05_KENSA_KOUTEI">[1]DATA!$F$389</definedName>
    <definedName name="hyouka_kensa05_KENSA_MEMO">[1]DATA!$F$902</definedName>
    <definedName name="hyouka_kensa05_KENSA01_DATE">[1]DATA!$F$889</definedName>
    <definedName name="hyouka_kensa05_KENSA01_USER_ID">[1]DATA!$F$875</definedName>
    <definedName name="hyouka_kensa05_KOUJI_SYUURYOU_YOTEI_DATE">[1]DATA!$F$388</definedName>
    <definedName name="hyouka_kensa06_KENSA_GOUKAKU_DATE">[1]DATA!$F$929</definedName>
    <definedName name="hyouka_kensa06_KENSA_KOUTEI">[1]DATA!$F$391</definedName>
    <definedName name="hyouka_kensa06_KENSA_MEMO">[1]DATA!$F$933</definedName>
    <definedName name="hyouka_kensa06_KENSA01_DATE">[1]DATA!$F$920</definedName>
    <definedName name="hyouka_kensa06_KENSA01_USER_ID">[1]DATA!$F$906</definedName>
    <definedName name="hyouka_kensa06_KOUJI_SYUURYOU_YOTEI_DATE">[1]DATA!$F$390</definedName>
    <definedName name="hyouka_kensa07_KENSA_GOUKAKU_DATE">[1]DATA!$F$960</definedName>
    <definedName name="hyouka_kensa07_KENSA_KOUTEI">[1]DATA!$F$393</definedName>
    <definedName name="hyouka_kensa07_KENSA_MEMO">[1]DATA!$F$964</definedName>
    <definedName name="hyouka_kensa07_KENSA01_DATE">[1]DATA!$F$951</definedName>
    <definedName name="hyouka_kensa07_KENSA01_USER_ID">[1]DATA!$F$937</definedName>
    <definedName name="hyouka_kensa07_KOUJI_SYUURYOU_YOTEI_DATE">[1]DATA!$F$392</definedName>
    <definedName name="hyouka_kensa08_KENSA_GOUKAKU_DATE">[1]DATA!$F$991</definedName>
    <definedName name="hyouka_kensa08_KENSA_KOUTEI">[1]DATA!$F$395</definedName>
    <definedName name="hyouka_kensa08_KENSA_MEMO">[1]DATA!$F$995</definedName>
    <definedName name="hyouka_kensa08_KENSA01_DATE">[1]DATA!$F$982</definedName>
    <definedName name="hyouka_kensa08_KENSA01_USER_ID">[1]DATA!$F$968</definedName>
    <definedName name="hyouka_kensa08_KOUJI_SYUURYOU_YOTEI_DATE">[1]DATA!$F$394</definedName>
    <definedName name="hyouka_kensa09_KENSA_GOUKAKU_DATE">[1]DATA!$F$1022</definedName>
    <definedName name="hyouka_kensa09_KENSA_HASSOU_SAKI">[1]DATA!$F$1024</definedName>
    <definedName name="hyouka_kensa09_KENSA_KOUTEI">[1]DATA!$F$397</definedName>
    <definedName name="hyouka_kensa09_KENSA_MEMO">[1]DATA!$F$1026</definedName>
    <definedName name="hyouka_kensa09_KENSA01_DATE">[1]DATA!$F$1013</definedName>
    <definedName name="hyouka_kensa09_KENSA01_USER_ID">[1]DATA!$F$999</definedName>
    <definedName name="hyouka_kensa09_KOUJI_SYUURYOU_YOTEI_DATE">[1]DATA!$F$396</definedName>
    <definedName name="hyouka_kensa10_KENSA_GOUKAKU_DATE">[1]DATA!$F$1053</definedName>
    <definedName name="hyouka_kensa10_KENSA_KOUTEI">[1]DATA!$F$399</definedName>
    <definedName name="hyouka_kensa10_KENSA_MEMO">[1]DATA!$F$1057</definedName>
    <definedName name="hyouka_kensa10_KENSA01_DATE">[1]DATA!$F$1044</definedName>
    <definedName name="hyouka_kensa10_KENSA01_USER_ID">[1]DATA!$F$1030</definedName>
    <definedName name="hyouka_kensa10_KOUJI_SYUURYOU_YOTEI_DATE">[1]DATA!$F$398</definedName>
    <definedName name="hyouka_kensa11_KENSA_GOUKAKU_DATE">[1]DATA!$F$1084</definedName>
    <definedName name="hyouka_kensa11_KENSA_KOUTEI">[1]DATA!$F$401</definedName>
    <definedName name="hyouka_kensa11_KENSA_MEMO">[1]DATA!$F$1088</definedName>
    <definedName name="hyouka_kensa11_KENSA01_DATE">[1]DATA!$F$1075</definedName>
    <definedName name="hyouka_kensa11_KENSA01_USER_ID">[1]DATA!$F$1061</definedName>
    <definedName name="hyouka_kensa11_KOUJI_SYUURYOU_YOTEI_DATE">[1]DATA!$F$400</definedName>
    <definedName name="hyouka_kensa12_KENSA_GOUKAKU_DATE">[1]DATA!$F$1115</definedName>
    <definedName name="hyouka_kensa12_KENSA_KOUTEI">[1]DATA!$F$403</definedName>
    <definedName name="hyouka_kensa12_KENSA_MEMO">[1]DATA!$F$1119</definedName>
    <definedName name="hyouka_kensa12_KENSA01_DATE">[1]DATA!$F$1106</definedName>
    <definedName name="hyouka_kensa12_KENSA01_USER_ID">[1]DATA!$F$1092</definedName>
    <definedName name="hyouka_kensa12_KOUJI_SYUURYOU_YOTEI_DATE">[1]DATA!$F$402</definedName>
    <definedName name="hyouka_kensa13_KENSA_GOUKAKU_DATE">[1]DATA!$F$1146</definedName>
    <definedName name="hyouka_kensa13_KENSA_KOUTEI">[1]DATA!$F$405</definedName>
    <definedName name="hyouka_kensa13_KENSA_MEMO">[1]DATA!$F$1150</definedName>
    <definedName name="hyouka_kensa13_KENSA01_DATE">[1]DATA!$F$1137</definedName>
    <definedName name="hyouka_kensa13_KENSA01_USER_ID">[1]DATA!$F$1123</definedName>
    <definedName name="hyouka_kensa13_KOUJI_SYUURYOU_YOTEI_DATE">[1]DATA!$F$404</definedName>
    <definedName name="hyouka_kensa14_KENSA_GOUKAKU_DATE">[1]DATA!$F$1177</definedName>
    <definedName name="hyouka_kensa14_KENSA_KOUTEI">[1]DATA!$F$407</definedName>
    <definedName name="hyouka_kensa14_KENSA_MEMO">[1]DATA!$F$1181</definedName>
    <definedName name="hyouka_kensa14_KENSA01_DATE">[1]DATA!$F$1168</definedName>
    <definedName name="hyouka_kensa14_KENSA01_USER_ID">[1]DATA!$F$1154</definedName>
    <definedName name="hyouka_kensa14_KOUJI_SYUURYOU_YOTEI_DATE">[1]DATA!$F$406</definedName>
    <definedName name="hyouka_KENSARENRAKU_SEND_OFFICE_ID">[1]DATA!$F$223</definedName>
    <definedName name="hyouka_KENSARENRAKU_SEND_OFFICE_ID__ADDRESS">[1]DATA!$F$225</definedName>
    <definedName name="hyouka_KENSARENRAKU_SEND_OFFICE_ID__ADDRESS2">[1]DATA!$F$226</definedName>
    <definedName name="hyouka_KENSARENRAKU_SEND_OFFICE_ID__FAX">[1]DATA!$F$228</definedName>
    <definedName name="hyouka_KENSARENRAKU_SEND_OFFICE_ID__TEL">[1]DATA!$F$227</definedName>
    <definedName name="hyouka_KENSARENRAKU_SEND_OFFICE_ID__TEXT_02">[1]DATA!$F$229</definedName>
    <definedName name="hyouka_KENSARENRAKU_SEND_OFFICE_ID__ZIP">[1]DATA!$F$224</definedName>
    <definedName name="hyouka_KENSARENRAKU_SEND_TEL">[1]DATA!$F$221</definedName>
    <definedName name="hyouka_KENSARENRAKU_SEND_TO">[1]DATA!$F$220</definedName>
    <definedName name="hyouka_KENTIKU_MENSEKI">[1]DATA!$F$341</definedName>
    <definedName name="hyouka_KESSAI_OFFICE_ID__ACCOUNT_NO">[1]DATA!$F$58</definedName>
    <definedName name="hyouka_KESSAI_OFFICE_ID__ACCOUNT_TYPE">[1]DATA!$F$57</definedName>
    <definedName name="hyouka_KESSAI_OFFICE_ID__ADDRESS">[1]DATA!$F$48</definedName>
    <definedName name="hyouka_KESSAI_OFFICE_ID__BANK_BRANCH_NAME">[1]DATA!$F$56</definedName>
    <definedName name="hyouka_KESSAI_OFFICE_ID__BANK_NAME">[1]DATA!$F$55</definedName>
    <definedName name="hyouka_KESSAI_OFFICE_ID__COMPANY_NAME">[1]DATA!$F$45</definedName>
    <definedName name="hyouka_KESSAI_OFFICE_ID__FAX">[1]DATA!$F$52</definedName>
    <definedName name="hyouka_KESSAI_OFFICE_ID__OFFICE_NAME">[1]DATA!$F$46</definedName>
    <definedName name="hyouka_KESSAI_OFFICE_ID__TEL">[1]DATA!$F$51</definedName>
    <definedName name="hyouka_KOUJI_BIKO">[1]DATA!$F$409</definedName>
    <definedName name="hyouka_KOUJI_KAKUNIN_ISSUE_DATE">[1]DATA!$F$377</definedName>
    <definedName name="hyouka_KOUJI_KAKUNIN_ISSUE_NAME">[1]DATA!$F$378</definedName>
    <definedName name="hyouka_KOUJI_KAKUNIN_NO">[1]DATA!$F$376</definedName>
    <definedName name="hyouka_KOUJI_KANRYOU_DATE">[1]DATA!$F$373</definedName>
    <definedName name="hyouka_KOUZOU1">[1]DATA!$F$353</definedName>
    <definedName name="hyouka_KOUZOU2">[1]DATA!$F$354</definedName>
    <definedName name="hyouka_NOBE_MENSEKI">[1]DATA!$F$343</definedName>
    <definedName name="hyouka_owner01___address">[1]DATA!$F$1465</definedName>
    <definedName name="hyouka_owner01_NAME">[1]DATA!$F$1459</definedName>
    <definedName name="hyouka_owner01_NAME_KANA">[1]DATA!$F$1463</definedName>
    <definedName name="hyouka_owner01_TEL">[1]DATA!$F$1466</definedName>
    <definedName name="hyouka_owner01_ZIP">[1]DATA!$F$1464</definedName>
    <definedName name="hyouka_owner02___address">[1]DATA!$F$1478</definedName>
    <definedName name="hyouka_owner02_NAME">[1]DATA!$F$1472</definedName>
    <definedName name="hyouka_owner02_NAME_KANA">[1]DATA!$F$1476</definedName>
    <definedName name="hyouka_owner02_TEL">[1]DATA!$F$1479</definedName>
    <definedName name="hyouka_owner02_ZIP">[1]DATA!$F$1477</definedName>
    <definedName name="hyouka_owner03___address">[1]DATA!$F$1491</definedName>
    <definedName name="hyouka_owner03_NAME">[1]DATA!$F$1485</definedName>
    <definedName name="hyouka_owner03_NAME_KANA">[1]DATA!$F$1489</definedName>
    <definedName name="hyouka_owner03_TEL">[1]DATA!$F$1492</definedName>
    <definedName name="hyouka_owner03_ZIP">[1]DATA!$F$1490</definedName>
    <definedName name="hyouka_owner04___address">[1]DATA!$F$1504</definedName>
    <definedName name="hyouka_owner04_NAME">[1]DATA!$F$1498</definedName>
    <definedName name="hyouka_owner04_NAME_KANA">[1]DATA!$F$1502</definedName>
    <definedName name="hyouka_owner04_TEL">[1]DATA!$F$1505</definedName>
    <definedName name="hyouka_owner04_ZIP">[1]DATA!$F$1503</definedName>
    <definedName name="hyouka_owner05___address">[1]DATA!$F$1517</definedName>
    <definedName name="hyouka_owner05_NAME">[1]DATA!$F$1511</definedName>
    <definedName name="hyouka_owner05_NAME_KANA">[1]DATA!$F$1515</definedName>
    <definedName name="hyouka_owner05_TEL">[1]DATA!$F$1518</definedName>
    <definedName name="hyouka_owner05_ZIP">[1]DATA!$F$1516</definedName>
    <definedName name="hyouka_owner06___address">[1]DATA!$F$1530</definedName>
    <definedName name="hyouka_owner06_NAME">[1]DATA!$F$1524</definedName>
    <definedName name="hyouka_owner06_NAME_KANA">[1]DATA!$F$1528</definedName>
    <definedName name="hyouka_owner06_TEL">[1]DATA!$F$1531</definedName>
    <definedName name="hyouka_owner06_ZIP">[1]DATA!$F$1529</definedName>
    <definedName name="hyouka_owner07___address">[1]DATA!$F$1543</definedName>
    <definedName name="hyouka_owner07_NAME">[1]DATA!$F$1537</definedName>
    <definedName name="hyouka_owner07_NAME_KANA">[1]DATA!$F$1541</definedName>
    <definedName name="hyouka_owner07_TEL">[1]DATA!$F$1544</definedName>
    <definedName name="hyouka_owner07_ZIP">[1]DATA!$F$1542</definedName>
    <definedName name="hyouka_owner08___address">[1]DATA!$F$1556</definedName>
    <definedName name="hyouka_owner08_NAME">[1]DATA!$F$1550</definedName>
    <definedName name="hyouka_owner08_NAME_KANA">[1]DATA!$F$1554</definedName>
    <definedName name="hyouka_owner08_TEL">[1]DATA!$F$1557</definedName>
    <definedName name="hyouka_owner08_ZIP">[1]DATA!$F$1555</definedName>
    <definedName name="hyouka_owner09___address">[1]DATA!$F$1569</definedName>
    <definedName name="hyouka_owner09_NAME">[1]DATA!$F$1563</definedName>
    <definedName name="hyouka_owner09_NAME_KANA">[1]DATA!$F$1567</definedName>
    <definedName name="hyouka_owner09_TEL">[1]DATA!$F$1570</definedName>
    <definedName name="hyouka_owner09_ZIP">[1]DATA!$F$1568</definedName>
    <definedName name="hyouka_SAIKOUFU_DATE">[1]DATA!$F$472</definedName>
    <definedName name="hyouka_saikoufucharge1__BASE_DATE">[1]DATA!$F$238</definedName>
    <definedName name="hyouka_saikoufucharge1__DETAIL_BIKO">[1]DATA!$F$251</definedName>
    <definedName name="hyouka_saikoufucharge1__NOTE">[1]DATA!$F$250</definedName>
    <definedName name="hyouka_saikoufucharge1__RECEIPT_DATE">[1]DATA!$F$240</definedName>
    <definedName name="hyouka_saikoufucharge1__RECEIPT_PRICE">[1]DATA!$F$252</definedName>
    <definedName name="hyouka_saikoufucharge1__RECEIPT_TO">[1]DATA!$F$241</definedName>
    <definedName name="hyouka_SEKKEI_ACCEPT_DATE">[1]DATA!$F$267</definedName>
    <definedName name="hyouka_SEKKEI_ACCEPT_NO">[1]DATA!$F$268</definedName>
    <definedName name="hyouka_SEKKEI_HYOUKA_NO_BEGIN">[1]DATA!$F$271</definedName>
    <definedName name="hyouka_SEKKEI_HYOUKA_NO_END">[1]DATA!$F$273</definedName>
    <definedName name="hyouka_SEKKEI_ISSUE_DATE">[1]DATA!$F$269</definedName>
    <definedName name="hyouka_SEKKEI_ISSUE_NAME">[1]DATA!$F$274</definedName>
    <definedName name="hyouka_sekkei01___address">[1]DATA!$F$1598</definedName>
    <definedName name="hyouka_sekkei01_JIMU_NAME">[1]DATA!$F$1596</definedName>
    <definedName name="hyouka_sekkei01_JIMU_NO">[1]DATA!$F$1595</definedName>
    <definedName name="hyouka_sekkei01_JIMU_SIKAKU">[1]DATA!$F$1593</definedName>
    <definedName name="hyouka_sekkei01_JIMU_TOUROKU_KIKAN">[1]DATA!$F$1594</definedName>
    <definedName name="hyouka_sekkei01_KENSETUSI_NO">[1]DATA!$F$1589</definedName>
    <definedName name="hyouka_sekkei01_NAME">[1]DATA!$F$1591</definedName>
    <definedName name="hyouka_sekkei01_NAME_KANA">[1]DATA!$F$1590</definedName>
    <definedName name="hyouka_sekkei01_SIKAKU">[1]DATA!$F$1587</definedName>
    <definedName name="hyouka_sekkei01_TEL">[1]DATA!$F$1599</definedName>
    <definedName name="hyouka_sekkei01_TOUROKU_KIKAN">[1]DATA!$F$1588</definedName>
    <definedName name="hyouka_sekkei01_ZIP">[1]DATA!$F$1597</definedName>
    <definedName name="hyouka_sekkei02___address">[1]DATA!$F$1618</definedName>
    <definedName name="hyouka_sekkei02_JIMU_NAME">[1]DATA!$F$1616</definedName>
    <definedName name="hyouka_sekkei02_JIMU_NO">[1]DATA!$F$1615</definedName>
    <definedName name="hyouka_sekkei02_JIMU_SIKAKU">[1]DATA!$F$1613</definedName>
    <definedName name="hyouka_sekkei02_JIMU_TOUROKU_KIKAN">[1]DATA!$F$1614</definedName>
    <definedName name="hyouka_sekkei02_KENSETUSI_NO">[1]DATA!$F$1609</definedName>
    <definedName name="hyouka_sekkei02_NAME">[1]DATA!$F$1611</definedName>
    <definedName name="hyouka_sekkei02_NAME_KANA">[1]DATA!$F$1610</definedName>
    <definedName name="hyouka_sekkei02_SIKAKU">[1]DATA!$F$1607</definedName>
    <definedName name="hyouka_sekkei02_TEL">[1]DATA!$F$1619</definedName>
    <definedName name="hyouka_sekkei02_TOUROKU_KIKAN">[1]DATA!$F$1608</definedName>
    <definedName name="hyouka_sekkei02_ZIP">[1]DATA!$F$1617</definedName>
    <definedName name="hyouka_sekkei03___address">[1]DATA!$F$1638</definedName>
    <definedName name="hyouka_sekkei03_JIMU_NAME">[1]DATA!$F$1636</definedName>
    <definedName name="hyouka_sekkei03_JIMU_NO">[1]DATA!$F$1635</definedName>
    <definedName name="hyouka_sekkei03_JIMU_SIKAKU">[1]DATA!$F$1633</definedName>
    <definedName name="hyouka_sekkei03_JIMU_TOUROKU_KIKAN">[1]DATA!$F$1634</definedName>
    <definedName name="hyouka_sekkei03_KENSETUSI_NO">[1]DATA!$F$1629</definedName>
    <definedName name="hyouka_sekkei03_NAME">[1]DATA!$F$1631</definedName>
    <definedName name="hyouka_sekkei03_NAME_KANA">[1]DATA!$F$1630</definedName>
    <definedName name="hyouka_sekkei03_SIKAKU">[1]DATA!$F$1627</definedName>
    <definedName name="hyouka_sekkei03_TEL">[1]DATA!$F$1639</definedName>
    <definedName name="hyouka_sekkei03_TOUROKU_KIKAN">[1]DATA!$F$1628</definedName>
    <definedName name="hyouka_sekkei03_ZIP">[1]DATA!$F$1637</definedName>
    <definedName name="hyouka_sekkei04___address">[1]DATA!$F$1658</definedName>
    <definedName name="hyouka_sekkei04_JIMU_NAME">[1]DATA!$F$1656</definedName>
    <definedName name="hyouka_sekkei04_JIMU_NO">[1]DATA!$F$1655</definedName>
    <definedName name="hyouka_sekkei04_JIMU_SIKAKU">[1]DATA!$F$1653</definedName>
    <definedName name="hyouka_sekkei04_JIMU_TOUROKU_KIKAN">[1]DATA!$F$1654</definedName>
    <definedName name="hyouka_sekkei04_KENSETUSI_NO">[1]DATA!$F$1649</definedName>
    <definedName name="hyouka_sekkei04_NAME">[1]DATA!$F$1651</definedName>
    <definedName name="hyouka_sekkei04_NAME_KANA">[1]DATA!$F$1650</definedName>
    <definedName name="hyouka_sekkei04_SIKAKU">[1]DATA!$F$1647</definedName>
    <definedName name="hyouka_sekkei04_TEL">[1]DATA!$F$1659</definedName>
    <definedName name="hyouka_sekkei04_TOUROKU_KIKAN">[1]DATA!$F$1648</definedName>
    <definedName name="hyouka_sekkei04_ZIP">[1]DATA!$F$1657</definedName>
    <definedName name="hyouka_sekkei05___address">[1]DATA!$F$1678</definedName>
    <definedName name="hyouka_sekkei05_JIMU_NAME">[1]DATA!$F$1676</definedName>
    <definedName name="hyouka_sekkei05_JIMU_NO">[1]DATA!$F$1675</definedName>
    <definedName name="hyouka_sekkei05_JIMU_SIKAKU">[1]DATA!$F$1673</definedName>
    <definedName name="hyouka_sekkei05_JIMU_TOUROKU_KIKAN">[1]DATA!$F$1674</definedName>
    <definedName name="hyouka_sekkei05_KENSETUSI_NO">[1]DATA!$F$1669</definedName>
    <definedName name="hyouka_sekkei05_NAME">[1]DATA!$F$1671</definedName>
    <definedName name="hyouka_sekkei05_NAME_KANA">[1]DATA!$F$1670</definedName>
    <definedName name="hyouka_sekkei05_SIKAKU">[1]DATA!$F$1667</definedName>
    <definedName name="hyouka_sekkei05_TEL">[1]DATA!$F$1679</definedName>
    <definedName name="hyouka_sekkei05_TOUROKU_KIKAN">[1]DATA!$F$1668</definedName>
    <definedName name="hyouka_sekkei05_ZIP">[1]DATA!$F$1677</definedName>
    <definedName name="hyouka_sekkei06___address">[1]DATA!$F$1698</definedName>
    <definedName name="hyouka_sekkei06_JIMU_NAME">[1]DATA!$F$1696</definedName>
    <definedName name="hyouka_sekkei06_JIMU_NO">[1]DATA!$F$1695</definedName>
    <definedName name="hyouka_sekkei06_JIMU_SIKAKU">[1]DATA!$F$1693</definedName>
    <definedName name="hyouka_sekkei06_JIMU_TOUROKU_KIKAN">[1]DATA!$F$1694</definedName>
    <definedName name="hyouka_sekkei06_KENSETUSI_NO">[1]DATA!$F$1689</definedName>
    <definedName name="hyouka_sekkei06_NAME">[1]DATA!$F$1691</definedName>
    <definedName name="hyouka_sekkei06_NAME_KANA">[1]DATA!$F$1690</definedName>
    <definedName name="hyouka_sekkei06_SIKAKU">[1]DATA!$F$1687</definedName>
    <definedName name="hyouka_sekkei06_TEL">[1]DATA!$F$1699</definedName>
    <definedName name="hyouka_sekkei06_TOUROKU_KIKAN">[1]DATA!$F$1688</definedName>
    <definedName name="hyouka_sekkei06_ZIP">[1]DATA!$F$1697</definedName>
    <definedName name="hyouka_sekkei07___address">[1]DATA!$F$1718</definedName>
    <definedName name="hyouka_sekkei07_JIMU_NAME">[1]DATA!$F$1716</definedName>
    <definedName name="hyouka_sekkei07_JIMU_NO">[1]DATA!$F$1715</definedName>
    <definedName name="hyouka_sekkei07_JIMU_SIKAKU">[1]DATA!$F$1713</definedName>
    <definedName name="hyouka_sekkei07_JIMU_TOUROKU_KIKAN">[1]DATA!$F$1714</definedName>
    <definedName name="hyouka_sekkei07_KENSETUSI_NO">[1]DATA!$F$1709</definedName>
    <definedName name="hyouka_sekkei07_NAME">[1]DATA!$F$1711</definedName>
    <definedName name="hyouka_sekkei07_NAME_KANA">[1]DATA!$F$1710</definedName>
    <definedName name="hyouka_sekkei07_SIKAKU">[1]DATA!$F$1707</definedName>
    <definedName name="hyouka_sekkei07_TEL">[1]DATA!$F$1719</definedName>
    <definedName name="hyouka_sekkei07_TOUROKU_KIKAN">[1]DATA!$F$1708</definedName>
    <definedName name="hyouka_sekkei07_ZIP">[1]DATA!$F$1717</definedName>
    <definedName name="hyouka_sekkei08___address">[1]DATA!$F$1738</definedName>
    <definedName name="hyouka_sekkei08_JIMU_NAME">[1]DATA!$F$1736</definedName>
    <definedName name="hyouka_sekkei08_JIMU_NO">[1]DATA!$F$1735</definedName>
    <definedName name="hyouka_sekkei08_JIMU_SIKAKU">[1]DATA!$F$1733</definedName>
    <definedName name="hyouka_sekkei08_JIMU_TOUROKU_KIKAN">[1]DATA!$F$1734</definedName>
    <definedName name="hyouka_sekkei08_KENSETUSI_NO">[1]DATA!$F$1729</definedName>
    <definedName name="hyouka_sekkei08_NAME">[1]DATA!$F$1731</definedName>
    <definedName name="hyouka_sekkei08_NAME_KANA">[1]DATA!$F$1730</definedName>
    <definedName name="hyouka_sekkei08_SIKAKU">[1]DATA!$F$1727</definedName>
    <definedName name="hyouka_sekkei08_TEL">[1]DATA!$F$1739</definedName>
    <definedName name="hyouka_sekkei08_TOUROKU_KIKAN">[1]DATA!$F$1728</definedName>
    <definedName name="hyouka_sekkei08_ZIP">[1]DATA!$F$1737</definedName>
    <definedName name="hyouka_sekkei09___address">[1]DATA!$F$1758</definedName>
    <definedName name="hyouka_sekkei09_JIMU_NAME">[1]DATA!$F$1756</definedName>
    <definedName name="hyouka_sekkei09_JIMU_NO">[1]DATA!$F$1755</definedName>
    <definedName name="hyouka_sekkei09_JIMU_SIKAKU">[1]DATA!$F$1753</definedName>
    <definedName name="hyouka_sekkei09_JIMU_TOUROKU_KIKAN">[1]DATA!$F$1754</definedName>
    <definedName name="hyouka_sekkei09_KENSETUSI_NO">[1]DATA!$F$1749</definedName>
    <definedName name="hyouka_sekkei09_NAME">[1]DATA!$F$1751</definedName>
    <definedName name="hyouka_sekkei09_NAME_KANA">[1]DATA!$F$1750</definedName>
    <definedName name="hyouka_sekkei09_SIKAKU">[1]DATA!$F$1747</definedName>
    <definedName name="hyouka_sekkei09_TEL">[1]DATA!$F$1759</definedName>
    <definedName name="hyouka_sekkei09_TOUROKU_KIKAN">[1]DATA!$F$1748</definedName>
    <definedName name="hyouka_sekkei09_ZIP">[1]DATA!$F$1757</definedName>
    <definedName name="hyouka_sekkeitanto___address">[1]DATA!$F$295</definedName>
    <definedName name="hyouka_sekkeitanto_NAME">[1]DATA!$F$293</definedName>
    <definedName name="hyouka_sekkeitanto_NAME_KANA">[1]DATA!$F$292</definedName>
    <definedName name="hyouka_sekkeitanto_TEL">[1]DATA!$F$296</definedName>
    <definedName name="hyouka_sekkeitanto_ZIP">[1]DATA!$F$294</definedName>
    <definedName name="hyouka_sekou01___address">[1]DATA!$F$1976</definedName>
    <definedName name="hyouka_sekou01_JIMU_NAME">[1]DATA!$F$1974</definedName>
    <definedName name="hyouka_sekou01_JIMU_NO">[1]DATA!$F$1973</definedName>
    <definedName name="hyouka_sekou01_JIMU_TOUROKU_KIKAN">[1]DATA!$F$1972</definedName>
    <definedName name="hyouka_sekou01_NAME">[1]DATA!$F$1970</definedName>
    <definedName name="hyouka_sekou01_NAME_KANA">[1]DATA!$F$1969</definedName>
    <definedName name="hyouka_sekou01_TEL">[1]DATA!$F$1977</definedName>
    <definedName name="hyouka_sekou01_ZIP">[1]DATA!$F$1975</definedName>
    <definedName name="hyouka_sekou02___address">[1]DATA!$F$1992</definedName>
    <definedName name="hyouka_sekou02_JIMU_NAME">[1]DATA!$F$1990</definedName>
    <definedName name="hyouka_sekou02_JIMU_NO">[1]DATA!$F$1989</definedName>
    <definedName name="hyouka_sekou02_JIMU_TOUROKU_KIKAN">[1]DATA!$F$1988</definedName>
    <definedName name="hyouka_sekou02_NAME">[1]DATA!$F$1986</definedName>
    <definedName name="hyouka_sekou02_NAME_KANA">[1]DATA!$F$1985</definedName>
    <definedName name="hyouka_sekou02_TEL">[1]DATA!$F$1993</definedName>
    <definedName name="hyouka_sekou02_ZIP">[1]DATA!$F$1991</definedName>
    <definedName name="hyouka_sekou03___address">[1]DATA!$F$2008</definedName>
    <definedName name="hyouka_sekou03_JIMU_NAME">[1]DATA!$F$2006</definedName>
    <definedName name="hyouka_sekou03_JIMU_NO">[1]DATA!$F$2005</definedName>
    <definedName name="hyouka_sekou03_JIMU_TOUROKU_KIKAN">[1]DATA!$F$2004</definedName>
    <definedName name="hyouka_sekou03_NAME">[1]DATA!$F$2002</definedName>
    <definedName name="hyouka_sekou03_NAME_KANA">[1]DATA!$F$2001</definedName>
    <definedName name="hyouka_sekou03_TEL">[1]DATA!$F$2009</definedName>
    <definedName name="hyouka_sekou03_ZIP">[1]DATA!$F$2007</definedName>
    <definedName name="hyouka_sekou04___address">[1]DATA!$F$2024</definedName>
    <definedName name="hyouka_sekou04_JIMU_NAME">[1]DATA!$F$2022</definedName>
    <definedName name="hyouka_sekou04_JIMU_NO">[1]DATA!$F$2021</definedName>
    <definedName name="hyouka_sekou04_JIMU_TOUROKU_KIKAN">[1]DATA!$F$2020</definedName>
    <definedName name="hyouka_sekou04_NAME">[1]DATA!$F$2018</definedName>
    <definedName name="hyouka_sekou04_NAME_KANA">[1]DATA!$F$2017</definedName>
    <definedName name="hyouka_sekou04_TEL">[1]DATA!$F$2025</definedName>
    <definedName name="hyouka_sekou04_ZIP">[1]DATA!$F$2023</definedName>
    <definedName name="hyouka_sekou05___address">[1]DATA!$F$2040</definedName>
    <definedName name="hyouka_sekou05_JIMU_NAME">[1]DATA!$F$2038</definedName>
    <definedName name="hyouka_sekou05_JIMU_NO">[1]DATA!$F$2037</definedName>
    <definedName name="hyouka_sekou05_JIMU_TOUROKU_KIKAN">[1]DATA!$F$2036</definedName>
    <definedName name="hyouka_sekou05_NAME">[1]DATA!$F$2034</definedName>
    <definedName name="hyouka_sekou05_NAME_KANA">[1]DATA!$F$2033</definedName>
    <definedName name="hyouka_sekou05_TEL">[1]DATA!$F$2041</definedName>
    <definedName name="hyouka_sekou05_ZIP">[1]DATA!$F$2039</definedName>
    <definedName name="hyouka_sekou06___address">[1]DATA!$F$2056</definedName>
    <definedName name="hyouka_sekou06_JIMU_NAME">[1]DATA!$F$2054</definedName>
    <definedName name="hyouka_sekou06_JIMU_NO">[1]DATA!$F$2053</definedName>
    <definedName name="hyouka_sekou06_JIMU_TOUROKU_KIKAN">[1]DATA!$F$2052</definedName>
    <definedName name="hyouka_sekou06_NAME">[1]DATA!$F$2050</definedName>
    <definedName name="hyouka_sekou06_NAME_KANA">[1]DATA!$F$2049</definedName>
    <definedName name="hyouka_sekou06_TEL">[1]DATA!$F$2057</definedName>
    <definedName name="hyouka_sekou06_ZIP">[1]DATA!$F$2055</definedName>
    <definedName name="hyouka_sekou07___address">[1]DATA!$F$2072</definedName>
    <definedName name="hyouka_sekou07_JIMU_NAME">[1]DATA!$F$2070</definedName>
    <definedName name="hyouka_sekou07_JIMU_NO">[1]DATA!$F$2069</definedName>
    <definedName name="hyouka_sekou07_JIMU_TOUROKU_KIKAN">[1]DATA!$F$2068</definedName>
    <definedName name="hyouka_sekou07_NAME">[1]DATA!$F$2066</definedName>
    <definedName name="hyouka_sekou07_NAME_KANA">[1]DATA!$F$2065</definedName>
    <definedName name="hyouka_sekou07_TEL">[1]DATA!$F$2073</definedName>
    <definedName name="hyouka_sekou07_ZIP">[1]DATA!$F$2071</definedName>
    <definedName name="hyouka_sekou08___address">[1]DATA!$F$2088</definedName>
    <definedName name="hyouka_sekou08_JIMU_NAME">[1]DATA!$F$2086</definedName>
    <definedName name="hyouka_sekou08_JIMU_NO">[1]DATA!$F$2085</definedName>
    <definedName name="hyouka_sekou08_JIMU_TOUROKU_KIKAN">[1]DATA!$F$2084</definedName>
    <definedName name="hyouka_sekou08_NAME">[1]DATA!$F$2082</definedName>
    <definedName name="hyouka_sekou08_NAME_KANA">[1]DATA!$F$2081</definedName>
    <definedName name="hyouka_sekou08_TEL">[1]DATA!$F$2089</definedName>
    <definedName name="hyouka_sekou08_ZIP">[1]DATA!$F$2087</definedName>
    <definedName name="hyouka_sekou09___address">[1]DATA!$F$2104</definedName>
    <definedName name="hyouka_sekou09_JIMU_NAME">[1]DATA!$F$2102</definedName>
    <definedName name="hyouka_sekou09_JIMU_NO">[1]DATA!$F$2101</definedName>
    <definedName name="hyouka_sekou09_JIMU_TOUROKU_KIKAN">[1]DATA!$F$2100</definedName>
    <definedName name="hyouka_sekou09_NAME">[1]DATA!$F$2098</definedName>
    <definedName name="hyouka_sekou09_NAME_KANA">[1]DATA!$F$2097</definedName>
    <definedName name="hyouka_sekou09_TEL">[1]DATA!$F$2105</definedName>
    <definedName name="hyouka_sekou09_ZIP">[1]DATA!$F$2103</definedName>
    <definedName name="hyouka_shinsa01_SHINSA_USER_ID">[1]DATA!$F$667</definedName>
    <definedName name="hyouka_shinsa02_SHINSA_USER_ID">[1]DATA!$F$674</definedName>
    <definedName name="hyouka_shinsa03_SHINSA_USER_ID">[1]DATA!$F$681</definedName>
    <definedName name="hyouka_shinsa04_SHINSA_USER_ID">[1]DATA!$F$688</definedName>
    <definedName name="hyouka_shinsa05_SHINSA_USER_ID">[1]DATA!$F$695</definedName>
    <definedName name="hyouka_shinsa06_SHINSA_USER_ID">[1]DATA!$F$702</definedName>
    <definedName name="hyouka_shinsa07_SHINSA_USER_ID">[1]DATA!$F$709</definedName>
    <definedName name="hyouka_shinseisya01___address">[1]DATA!$F$1226</definedName>
    <definedName name="hyouka_shinseisya01_NAME">[1]DATA!$F$1220</definedName>
    <definedName name="hyouka_shinseisya01_NAME_KANA">[1]DATA!$F$1224</definedName>
    <definedName name="hyouka_shinseisya01_TEL">[1]DATA!$F$1227</definedName>
    <definedName name="hyouka_shinseisya01_ZIP">[1]DATA!$F$1225</definedName>
    <definedName name="hyouka_shinseisya02___address">[1]DATA!$F$1239</definedName>
    <definedName name="hyouka_shinseisya02_NAME">[1]DATA!$F$1233</definedName>
    <definedName name="hyouka_shinseisya02_NAME_KANA">[1]DATA!$F$1237</definedName>
    <definedName name="hyouka_shinseisya02_TEL">[1]DATA!$F$1240</definedName>
    <definedName name="hyouka_shinseisya02_ZIP">[1]DATA!$F$1238</definedName>
    <definedName name="hyouka_shinseisya03___address">[1]DATA!$F$1252</definedName>
    <definedName name="hyouka_shinseisya03_NAME">[1]DATA!$F$1246</definedName>
    <definedName name="hyouka_shinseisya03_NAME_KANA">[1]DATA!$F$1250</definedName>
    <definedName name="hyouka_shinseisya03_TEL">[1]DATA!$F$1253</definedName>
    <definedName name="hyouka_shinseisya03_ZIP">[1]DATA!$F$1251</definedName>
    <definedName name="hyouka_shinseisya04___address">[1]DATA!$F$1265</definedName>
    <definedName name="hyouka_shinseisya04_NAME">[1]DATA!$F$1259</definedName>
    <definedName name="hyouka_shinseisya04_NAME_KANA">[1]DATA!$F$1263</definedName>
    <definedName name="hyouka_shinseisya04_TEL">[1]DATA!$F$1266</definedName>
    <definedName name="hyouka_shinseisya04_ZIP">[1]DATA!$F$1264</definedName>
    <definedName name="hyouka_shinseisya05___address">[1]DATA!$F$1278</definedName>
    <definedName name="hyouka_shinseisya05_NAME">[1]DATA!$F$1272</definedName>
    <definedName name="hyouka_shinseisya05_NAME_KANA">[1]DATA!$F$1276</definedName>
    <definedName name="hyouka_shinseisya05_TEL">[1]DATA!$F$1279</definedName>
    <definedName name="hyouka_shinseisya05_ZIP">[1]DATA!$F$1277</definedName>
    <definedName name="hyouka_shinseisya06___address">[1]DATA!$F$1291</definedName>
    <definedName name="hyouka_shinseisya06_NAME">[1]DATA!$F$1285</definedName>
    <definedName name="hyouka_shinseisya06_NAME_KANA">[1]DATA!$F$1289</definedName>
    <definedName name="hyouka_shinseisya06_TEL">[1]DATA!$F$1292</definedName>
    <definedName name="hyouka_shinseisya06_ZIP">[1]DATA!$F$1290</definedName>
    <definedName name="hyouka_shinseisya07___address">[1]DATA!$F$1304</definedName>
    <definedName name="hyouka_shinseisya07_NAME">[1]DATA!$F$1298</definedName>
    <definedName name="hyouka_shinseisya07_NAME_KANA">[1]DATA!$F$1302</definedName>
    <definedName name="hyouka_shinseisya07_TEL">[1]DATA!$F$1305</definedName>
    <definedName name="hyouka_shinseisya07_ZIP">[1]DATA!$F$1303</definedName>
    <definedName name="hyouka_shinseisya08___address">[1]DATA!$F$1317</definedName>
    <definedName name="hyouka_shinseisya08_NAME">[1]DATA!$F$1311</definedName>
    <definedName name="hyouka_shinseisya08_NAME_KANA">[1]DATA!$F$1315</definedName>
    <definedName name="hyouka_shinseisya08_TEL">[1]DATA!$F$1318</definedName>
    <definedName name="hyouka_shinseisya08_ZIP">[1]DATA!$F$1316</definedName>
    <definedName name="hyouka_shinseisya09___address">[1]DATA!$F$1330</definedName>
    <definedName name="hyouka_shinseisya09_NAME">[1]DATA!$F$1324</definedName>
    <definedName name="hyouka_shinseisya09_NAME_KANA">[1]DATA!$F$1328</definedName>
    <definedName name="hyouka_shinseisya09_TEL">[1]DATA!$F$1331</definedName>
    <definedName name="hyouka_shinseisya09_ZIP">[1]DATA!$F$1329</definedName>
    <definedName name="hyouka_TATEKATA">[1]DATA!$F$339</definedName>
    <definedName name="hyouka_TEISEI_SEND_TO">[1]DATA!$F$213</definedName>
    <definedName name="hyouka_TEISEI_SEND_TO_TANTO">[1]DATA!$F$214</definedName>
    <definedName name="hyouka_TEISEI_SEND_USER_ID">[1]DATA!$F$216</definedName>
    <definedName name="hyouka_TORISAGE_DATE">[1]DATA!$F$257</definedName>
    <definedName name="hyouka_towerunit_UNIT_NO">[1]DATA_等級!$B$11</definedName>
    <definedName name="hyouka_WITH_CHOUKI_FLAG__umu">[1]DATA!#REF!</definedName>
    <definedName name="_xlnm.Print_Area" localSheetId="0">依頼書!$A$1:$AC$54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田井　里奈</author>
  </authors>
  <commentList>
    <comment ref="B36" authorId="0" shapeId="0" xr:uid="{AC02E765-4CF3-4627-8287-9992E648215F}">
      <text>
        <r>
          <rPr>
            <b/>
            <sz val="9"/>
            <color indexed="81"/>
            <rFont val="MS P ゴシック"/>
            <family val="3"/>
            <charset val="128"/>
          </rPr>
          <t>・「一戸建ての住宅」は
　「建築物全体」にチェックを入れてください</t>
        </r>
      </text>
    </comment>
  </commentList>
</comments>
</file>

<file path=xl/sharedStrings.xml><?xml version="1.0" encoding="utf-8"?>
<sst xmlns="http://schemas.openxmlformats.org/spreadsheetml/2006/main" count="81" uniqueCount="58">
  <si>
    <t>低炭素建築物新築等計画に係る技術的審査依頼書</t>
    <phoneticPr fontId="1"/>
  </si>
  <si>
    <t>年</t>
    <rPh sb="0" eb="1">
      <t>ネン</t>
    </rPh>
    <phoneticPr fontId="1"/>
  </si>
  <si>
    <t>月</t>
    <rPh sb="0" eb="1">
      <t>ガツ</t>
    </rPh>
    <phoneticPr fontId="1"/>
  </si>
  <si>
    <t>日</t>
    <rPh sb="0" eb="1">
      <t>ニチ</t>
    </rPh>
    <phoneticPr fontId="1"/>
  </si>
  <si>
    <t>依頼者の住所又は</t>
    <phoneticPr fontId="1"/>
  </si>
  <si>
    <t>主たる事務所の所在地</t>
    <phoneticPr fontId="1"/>
  </si>
  <si>
    <t>依頼者の氏名又は名称</t>
    <phoneticPr fontId="1"/>
  </si>
  <si>
    <t>代理者の住所又は</t>
    <phoneticPr fontId="1"/>
  </si>
  <si>
    <t>代理者の氏名又は名称</t>
    <phoneticPr fontId="1"/>
  </si>
  <si>
    <t>　低炭素建築物新築等計画に係る技術的審査業務規程に基づき、都市の低炭素化の促進に関する法律第54条第１項に定める認定基準への適合性について、下記の建築物の技術的審査を依頼します。この依頼書及び添付図書に記載の事項は、事実に相違ありません。</t>
    <phoneticPr fontId="1"/>
  </si>
  <si>
    <t>記</t>
    <rPh sb="0" eb="1">
      <t>キ</t>
    </rPh>
    <phoneticPr fontId="1"/>
  </si>
  <si>
    <t>【技術的審査を依頼する認定基準】</t>
    <phoneticPr fontId="1"/>
  </si>
  <si>
    <t>□</t>
  </si>
  <si>
    <t>□</t>
    <phoneticPr fontId="1"/>
  </si>
  <si>
    <t>外壁、窓等を通しての熱の損失の防止に関する基準</t>
    <phoneticPr fontId="1"/>
  </si>
  <si>
    <t>一次エネルギー消費量に関する基準</t>
    <phoneticPr fontId="1"/>
  </si>
  <si>
    <t>その他の基準</t>
    <phoneticPr fontId="1"/>
  </si>
  <si>
    <t>【建築物の位置】</t>
    <phoneticPr fontId="1"/>
  </si>
  <si>
    <t>【建築物の名称】</t>
    <phoneticPr fontId="1"/>
  </si>
  <si>
    <t>【市街化区域等】</t>
    <phoneticPr fontId="1"/>
  </si>
  <si>
    <t xml:space="preserve">市街化区域 </t>
    <phoneticPr fontId="1"/>
  </si>
  <si>
    <t>【建築物の用途】</t>
    <phoneticPr fontId="1"/>
  </si>
  <si>
    <t>一戸建ての住宅</t>
    <phoneticPr fontId="1"/>
  </si>
  <si>
    <t>非住宅建築物</t>
    <phoneticPr fontId="1"/>
  </si>
  <si>
    <t>共同住宅等</t>
    <phoneticPr fontId="1"/>
  </si>
  <si>
    <t>複合建築物</t>
    <phoneticPr fontId="1"/>
  </si>
  <si>
    <t>【建築物の工事種別】</t>
    <phoneticPr fontId="1"/>
  </si>
  <si>
    <t>新築</t>
  </si>
  <si>
    <t>増築</t>
    <rPh sb="0" eb="2">
      <t>ゾウチク</t>
    </rPh>
    <phoneticPr fontId="1"/>
  </si>
  <si>
    <t>改築</t>
    <phoneticPr fontId="1"/>
  </si>
  <si>
    <t>修繕又は模様替</t>
    <phoneticPr fontId="1"/>
  </si>
  <si>
    <t>空気調和設備等の設置</t>
    <rPh sb="0" eb="1">
      <t>クウ</t>
    </rPh>
    <phoneticPr fontId="1"/>
  </si>
  <si>
    <t>空気調和設備等の改修</t>
    <phoneticPr fontId="1"/>
  </si>
  <si>
    <t>【申請の対象とする範囲】</t>
    <phoneticPr fontId="1"/>
  </si>
  <si>
    <t>建築物全体</t>
    <phoneticPr fontId="1"/>
  </si>
  <si>
    <t>複合建築物の非住宅部分</t>
    <phoneticPr fontId="1"/>
  </si>
  <si>
    <t>複合建築物の住宅部分</t>
    <phoneticPr fontId="1"/>
  </si>
  <si>
    <t>【認定申請先の所管行政庁名】</t>
    <phoneticPr fontId="1"/>
  </si>
  <si>
    <t>【認定申請予定日】</t>
    <phoneticPr fontId="1"/>
  </si>
  <si>
    <t>※受付欄</t>
    <rPh sb="1" eb="4">
      <t>ウケツケラン</t>
    </rPh>
    <phoneticPr fontId="1"/>
  </si>
  <si>
    <t>※料金欄</t>
    <rPh sb="1" eb="4">
      <t>リョウキンラン</t>
    </rPh>
    <phoneticPr fontId="1"/>
  </si>
  <si>
    <t>依頼受理者氏名</t>
    <rPh sb="0" eb="5">
      <t>イライジュリシャ</t>
    </rPh>
    <rPh sb="5" eb="7">
      <t>シメイ</t>
    </rPh>
    <phoneticPr fontId="1"/>
  </si>
  <si>
    <t>＜登録住宅性能評価機関からのお願い＞
　省エネ技術導入状況等について、個人や個別の住宅が特定されない統計情報として、国土交通省等に提供することがございますのであらかじめご了承のほどお願い申し上げます。</t>
    <phoneticPr fontId="1"/>
  </si>
  <si>
    <t>（注意）</t>
    <rPh sb="1" eb="3">
      <t>チュウイ</t>
    </rPh>
    <phoneticPr fontId="1"/>
  </si>
  <si>
    <t>１．依頼者が法人である場合には、代表者の氏名を併せて記載してください。</t>
    <phoneticPr fontId="1"/>
  </si>
  <si>
    <t>２．代理者が存しない場合については、代理者の部分は空欄としてください。</t>
    <phoneticPr fontId="1"/>
  </si>
  <si>
    <t>法第54条第１項第２号関係（基本方針）</t>
    <phoneticPr fontId="1"/>
  </si>
  <si>
    <t>法第54条第１項第３号関係（資金計画）</t>
    <phoneticPr fontId="1"/>
  </si>
  <si>
    <t>法第54条第１項第１号関係</t>
    <phoneticPr fontId="1"/>
  </si>
  <si>
    <t>別記様式１号</t>
    <phoneticPr fontId="1"/>
  </si>
  <si>
    <t>一般財団法人　大阪建築防災センター　御中</t>
    <rPh sb="18" eb="20">
      <t>オンチュウ</t>
    </rPh>
    <phoneticPr fontId="1"/>
  </si>
  <si>
    <t>区域区分が定められていない都市計画区域のうち用途地域が定められている土地の区域</t>
    <phoneticPr fontId="1"/>
  </si>
  <si>
    <t>第</t>
    <phoneticPr fontId="1"/>
  </si>
  <si>
    <t>号</t>
    <phoneticPr fontId="1"/>
  </si>
  <si>
    <t>日</t>
    <phoneticPr fontId="1"/>
  </si>
  <si>
    <t>月</t>
    <phoneticPr fontId="1"/>
  </si>
  <si>
    <t>年</t>
    <phoneticPr fontId="1"/>
  </si>
  <si>
    <t>【備考】</t>
    <rPh sb="1" eb="3">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</si>
</sst>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6"/>
      <name val="ＭＳ Ｐゴシック"/>
      <family val="3"/>
      <charset val="128"/>
    </font>
    <font>
      <b/>
      <sz val="9"/>
      <color indexed="81"/>
      <name val="MS P ゴシック"/>
      <family val="3"/>
      <charset val="128"/>
    </font>
    <font>
      <sz val="10"/>
      <name val="ＭＳ Ｐ明朝"/>
      <family val="1"/>
      <charset val="128"/>
    </font>
    <font>
      <sz val="11"/>
      <name val="ＭＳ Ｐ明朝"/>
      <family val="1"/>
      <charset val="128"/>
    </font>
    <font>
      <b/>
      <sz val="12"/>
      <name val="ＭＳ Ｐ明朝"/>
      <family val="1"/>
      <charset val="128"/>
    </font>
    <font>
      <sz val="9"/>
      <name val="ＭＳ Ｐ明朝"/>
      <family val="1"/>
      <charset val="128"/>
    </font>
    <font>
      <sz val="10.5"/>
      <name val="ＭＳ Ｐ明朝"/>
      <family val="1"/>
      <charset val="128"/>
    </font>
    <font>
      <sz val="8"/>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E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3" fillId="0" borderId="0" xfId="0" applyFont="1" applyAlignment="1">
      <alignment vertical="center"/>
    </xf>
    <xf numFmtId="0" fontId="4" fillId="0" borderId="0" xfId="0" applyFont="1" applyAlignment="1">
      <alignment vertical="center"/>
    </xf>
    <xf numFmtId="0" fontId="3" fillId="2" borderId="0" xfId="0" applyFont="1" applyFill="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vertical="top"/>
    </xf>
    <xf numFmtId="0" fontId="3" fillId="0" borderId="2"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top"/>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horizontal="center" vertical="center"/>
    </xf>
    <xf numFmtId="0" fontId="3" fillId="3" borderId="0" xfId="0" applyFont="1" applyFill="1" applyAlignment="1">
      <alignment horizontal="center" vertical="center"/>
    </xf>
    <xf numFmtId="0" fontId="3" fillId="2" borderId="0" xfId="0" applyFont="1" applyFill="1" applyAlignment="1">
      <alignment horizontal="left" vertical="top" wrapText="1"/>
    </xf>
    <xf numFmtId="0" fontId="3" fillId="0" borderId="0" xfId="0" applyFont="1" applyAlignment="1">
      <alignment horizontal="left" vertical="center" wrapText="1"/>
    </xf>
    <xf numFmtId="0" fontId="5"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Fill="1" applyAlignment="1">
      <alignment vertical="top" wrapText="1"/>
    </xf>
  </cellXfs>
  <cellStyles count="1">
    <cellStyle name="標準" xfId="0" builtinId="0"/>
  </cellStyles>
  <dxfs count="0"/>
  <tableStyles count="0" defaultTableStyle="TableStyleMedium2" defaultPivotStyle="PivotStyleLight16"/>
  <colors>
    <mruColors>
      <color rgb="FFFEFFCC"/>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1\3%20&#27231;&#27083;\2%20&#20225;&#30011;\&#35413;&#20385;&#12288;&#26989;&#21209;&#25313;&#22823;\11111.xlsx" TargetMode="External"/><Relationship Id="rId1" Type="http://schemas.openxmlformats.org/officeDocument/2006/relationships/externalLinkPath" Target="/2%20&#20225;&#30011;/&#35413;&#20385;&#12288;&#26989;&#21209;&#25313;&#22823;/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dOFFICE_name_代表のみ"/>
      <sheetName val="DATA"/>
      <sheetName val="cst_DATA"/>
      <sheetName val="dINFOMATION"/>
      <sheetName val="印刷対象設定"/>
      <sheetName val="一括印刷処理"/>
      <sheetName val="領収書支店切替"/>
      <sheetName val="評価書表紙_戸建(設計)_2202"/>
      <sheetName val="評価書表紙_戸建(設計)"/>
      <sheetName val="評価書表紙_共同(設計)_2202"/>
      <sheetName val="評価書表紙_共同(設計)"/>
      <sheetName val="評価書表紙_戸建(建設)"/>
      <sheetName val="評価書表紙_共同(建設)"/>
      <sheetName val="設計概要書"/>
      <sheetName val="建設概要書"/>
      <sheetName val="申請者別紙"/>
      <sheetName val="建築主別紙"/>
      <sheetName val="設計者別紙"/>
      <sheetName val="監理者別紙"/>
      <sheetName val="施工者別紙"/>
      <sheetName val="液状化情報申出書"/>
      <sheetName val="評価書_戸建(設計)_2211"/>
      <sheetName val="評価書_戸建(設計)_2210"/>
      <sheetName val="評価書_戸建(設計)_2204"/>
      <sheetName val="評価書_戸建(設計)_1907"/>
      <sheetName val="評価書_戸建(設計)NN (2)"/>
      <sheetName val="評価書_戸建(設計)NN"/>
      <sheetName val="評価書_戸建(設計)N"/>
      <sheetName val="評価書_戸建(設計)"/>
      <sheetName val="評価書_戸建(建設)_2211"/>
      <sheetName val="評価書_戸建(建設)_2210"/>
      <sheetName val="評価書_戸建(建設)_2204"/>
      <sheetName val="評価書_戸建(建設)_1907"/>
      <sheetName val="評価書_戸建(建設)NN (2)"/>
      <sheetName val="評価書_戸建(建設)NN"/>
      <sheetName val="評価書_戸建(建設)N"/>
      <sheetName val="評価書_戸建(建設)"/>
      <sheetName val="評価書_共同(設計)_2304"/>
      <sheetName val="評価書_共同(設計)_2211"/>
      <sheetName val="評価書_共同(設計)_2204"/>
      <sheetName val="評価書_共同(設計)_1907"/>
      <sheetName val="評価書_共同(設計)NN (2)"/>
      <sheetName val="評価書_共同(設計)NN"/>
      <sheetName val="評価書_共同(設計)N"/>
      <sheetName val="評価書_共同(設計)"/>
      <sheetName val="評価書_共同(建設)_2304"/>
      <sheetName val="評価書_共同(建設)_2211"/>
      <sheetName val="評価書_共同(建設)_2204"/>
      <sheetName val="評価書_共同(建設)_1907"/>
      <sheetName val="評価書_共同(建設)NN (2)"/>
      <sheetName val="評価書_共同(建設)NN"/>
      <sheetName val="評価書_共同(建設)N"/>
      <sheetName val="評価書_共同(建設)"/>
      <sheetName val="検査報告書"/>
      <sheetName val="帳簿_戸建（設計）N"/>
      <sheetName val="帳簿_戸建（設計）"/>
      <sheetName val="帳簿_戸建（建設）N"/>
      <sheetName val="帳簿_戸建（建設）"/>
      <sheetName val="帳簿_共同（設計）"/>
      <sheetName val="帳簿_共同（建設）"/>
      <sheetName val="エラーシート"/>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row>
        <row r="18">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row>
        <row r="32">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row>
      </sheetData>
      <sheetData sheetId="6">
        <row r="2">
          <cell r="F2" t="str">
            <v>201</v>
          </cell>
        </row>
        <row r="3">
          <cell r="F3" t="str">
            <v>092-01-2010-1-1-00278</v>
          </cell>
        </row>
        <row r="11">
          <cell r="F11" t="str">
            <v/>
          </cell>
          <cell r="J11" t="str">
            <v>地上</v>
          </cell>
          <cell r="K11" t="str">
            <v/>
          </cell>
        </row>
        <row r="14">
          <cell r="F14" t="str">
            <v/>
          </cell>
        </row>
        <row r="23">
          <cell r="J23" t="str">
            <v>□</v>
          </cell>
        </row>
        <row r="24">
          <cell r="F24" t="str">
            <v/>
          </cell>
          <cell r="J24" t="str">
            <v>□</v>
          </cell>
          <cell r="K24">
            <v>1</v>
          </cell>
          <cell r="L24">
            <v>2</v>
          </cell>
          <cell r="M24">
            <v>3</v>
          </cell>
        </row>
        <row r="25">
          <cell r="J25" t="str">
            <v>□</v>
          </cell>
        </row>
        <row r="26">
          <cell r="F26" t="str">
            <v/>
          </cell>
          <cell r="J26" t="str">
            <v>□</v>
          </cell>
          <cell r="K26">
            <v>1</v>
          </cell>
          <cell r="L26">
            <v>2</v>
          </cell>
          <cell r="M26">
            <v>3</v>
          </cell>
        </row>
        <row r="27">
          <cell r="J27" t="str">
            <v>□</v>
          </cell>
        </row>
        <row r="28">
          <cell r="F28" t="str">
            <v/>
          </cell>
          <cell r="J28" t="str">
            <v/>
          </cell>
          <cell r="K28" t="str">
            <v>□</v>
          </cell>
          <cell r="L28" t="str">
            <v>□</v>
          </cell>
        </row>
        <row r="29">
          <cell r="J29" t="str">
            <v>□</v>
          </cell>
        </row>
        <row r="30">
          <cell r="F30" t="str">
            <v/>
          </cell>
          <cell r="K30">
            <v>1</v>
          </cell>
          <cell r="L30">
            <v>2</v>
          </cell>
        </row>
        <row r="31">
          <cell r="J31" t="str">
            <v>□</v>
          </cell>
        </row>
        <row r="32">
          <cell r="F32" t="str">
            <v xml:space="preserve"> </v>
          </cell>
          <cell r="J32" t="str">
            <v xml:space="preserve"> </v>
          </cell>
          <cell r="K32" t="str">
            <v xml:space="preserve"> </v>
          </cell>
          <cell r="L32" t="str">
            <v xml:space="preserve"> </v>
          </cell>
        </row>
        <row r="34">
          <cell r="J34" t="str">
            <v>□</v>
          </cell>
        </row>
        <row r="35">
          <cell r="F35" t="str">
            <v/>
          </cell>
          <cell r="J35" t="str">
            <v/>
          </cell>
        </row>
        <row r="36">
          <cell r="J36" t="str">
            <v>□</v>
          </cell>
        </row>
        <row r="37">
          <cell r="J37" t="str">
            <v>□</v>
          </cell>
        </row>
        <row r="38">
          <cell r="F38" t="str">
            <v/>
          </cell>
          <cell r="J38" t="str">
            <v/>
          </cell>
        </row>
        <row r="39">
          <cell r="F39" t="str">
            <v/>
          </cell>
        </row>
        <row r="40">
          <cell r="J40" t="str">
            <v>□</v>
          </cell>
          <cell r="L40" t="str">
            <v>□</v>
          </cell>
        </row>
        <row r="41">
          <cell r="F41" t="str">
            <v/>
          </cell>
          <cell r="L41" t="str">
            <v>杭状改良地盤の許容支持力度[</v>
          </cell>
          <cell r="N41" t="str">
            <v/>
          </cell>
          <cell r="P41" t="str">
            <v>kＮ／㎡］</v>
          </cell>
        </row>
        <row r="42">
          <cell r="J42" t="str">
            <v>□</v>
          </cell>
          <cell r="L42" t="str">
            <v>□</v>
          </cell>
        </row>
        <row r="43">
          <cell r="F43" t="str">
            <v/>
          </cell>
          <cell r="L43" t="str">
            <v>杭状改良地盤の許容支持力[</v>
          </cell>
          <cell r="N43" t="str">
            <v/>
          </cell>
          <cell r="P43" t="str">
            <v>kＮ／本］</v>
          </cell>
        </row>
        <row r="44">
          <cell r="F44" t="str">
            <v/>
          </cell>
          <cell r="L44" t="str">
            <v/>
          </cell>
          <cell r="N44" t="str">
            <v/>
          </cell>
        </row>
        <row r="45">
          <cell r="J45" t="str">
            <v>□</v>
          </cell>
        </row>
        <row r="46">
          <cell r="J46" t="str">
            <v>□</v>
          </cell>
          <cell r="L46">
            <v>0</v>
          </cell>
        </row>
        <row r="47">
          <cell r="F47" t="str">
            <v/>
          </cell>
        </row>
        <row r="48">
          <cell r="F48" t="str">
            <v/>
          </cell>
        </row>
        <row r="49">
          <cell r="J49" t="str">
            <v>□</v>
          </cell>
          <cell r="L49" t="str">
            <v/>
          </cell>
        </row>
        <row r="50">
          <cell r="F50" t="str">
            <v/>
          </cell>
          <cell r="L50" t="str">
            <v/>
          </cell>
          <cell r="N50" t="str">
            <v/>
          </cell>
        </row>
        <row r="51">
          <cell r="F51" t="str">
            <v/>
          </cell>
          <cell r="L51" t="str">
            <v/>
          </cell>
          <cell r="N51" t="str">
            <v/>
          </cell>
        </row>
        <row r="52">
          <cell r="F52" t="str">
            <v/>
          </cell>
          <cell r="L52" t="str">
            <v/>
          </cell>
          <cell r="N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F58" t="str">
            <v/>
          </cell>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K63" t="str">
            <v>□</v>
          </cell>
          <cell r="L63" t="str">
            <v>□</v>
          </cell>
          <cell r="M63" t="str">
            <v>□</v>
          </cell>
          <cell r="N63" t="str">
            <v>□</v>
          </cell>
          <cell r="O63" t="str">
            <v>□</v>
          </cell>
        </row>
        <row r="64">
          <cell r="F64" t="str">
            <v/>
          </cell>
        </row>
        <row r="65">
          <cell r="J65" t="str">
            <v>□</v>
          </cell>
        </row>
        <row r="66">
          <cell r="F66" t="str">
            <v/>
          </cell>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cell r="P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3">
          <cell r="F83" t="str">
            <v/>
          </cell>
          <cell r="K83" t="str">
            <v/>
          </cell>
          <cell r="L83" t="str">
            <v/>
          </cell>
          <cell r="M83" t="str">
            <v/>
          </cell>
          <cell r="N83" t="str">
            <v/>
          </cell>
          <cell r="O83" t="str">
            <v/>
          </cell>
          <cell r="P83" t="str">
            <v/>
          </cell>
        </row>
        <row r="84">
          <cell r="F84" t="str">
            <v/>
          </cell>
          <cell r="K84">
            <v>1</v>
          </cell>
          <cell r="L84">
            <v>2</v>
          </cell>
          <cell r="M84">
            <v>3</v>
          </cell>
          <cell r="N84">
            <v>4</v>
          </cell>
        </row>
        <row r="85">
          <cell r="F85" t="str">
            <v/>
          </cell>
          <cell r="K85" t="str">
            <v/>
          </cell>
          <cell r="L85" t="str">
            <v/>
          </cell>
          <cell r="M85" t="str">
            <v/>
          </cell>
          <cell r="N85" t="str">
            <v/>
          </cell>
          <cell r="O85" t="str">
            <v/>
          </cell>
          <cell r="P85" t="str">
            <v/>
          </cell>
          <cell r="Q85" t="str">
            <v/>
          </cell>
          <cell r="R85" t="str">
            <v/>
          </cell>
        </row>
        <row r="86">
          <cell r="F86" t="str">
            <v/>
          </cell>
          <cell r="K86">
            <v>1</v>
          </cell>
          <cell r="L86">
            <v>2</v>
          </cell>
          <cell r="M86">
            <v>3</v>
          </cell>
          <cell r="N86">
            <v>4</v>
          </cell>
          <cell r="O86">
            <v>5</v>
          </cell>
          <cell r="P86">
            <v>6</v>
          </cell>
          <cell r="Q86">
            <v>7</v>
          </cell>
        </row>
        <row r="87">
          <cell r="F87" t="str">
            <v/>
          </cell>
          <cell r="J87" t="str">
            <v>-</v>
          </cell>
          <cell r="K87" t="str">
            <v>-</v>
          </cell>
          <cell r="L87" t="str">
            <v>-</v>
          </cell>
        </row>
        <row r="88">
          <cell r="F88" t="str">
            <v/>
          </cell>
          <cell r="J88" t="str">
            <v>-</v>
          </cell>
          <cell r="K88" t="str">
            <v>-</v>
          </cell>
          <cell r="L88" t="str">
            <v>-</v>
          </cell>
        </row>
        <row r="89">
          <cell r="J89" t="str">
            <v>□</v>
          </cell>
        </row>
        <row r="90">
          <cell r="F90" t="str">
            <v/>
          </cell>
          <cell r="K90">
            <v>1</v>
          </cell>
          <cell r="N90">
            <v>4</v>
          </cell>
          <cell r="O90">
            <v>5</v>
          </cell>
          <cell r="P90">
            <v>6</v>
          </cell>
        </row>
        <row r="91">
          <cell r="F91" t="str">
            <v/>
          </cell>
          <cell r="K91" t="str">
            <v/>
          </cell>
          <cell r="L91" t="str">
            <v/>
          </cell>
          <cell r="M91" t="str">
            <v/>
          </cell>
          <cell r="N91" t="str">
            <v/>
          </cell>
          <cell r="O91" t="str">
            <v/>
          </cell>
          <cell r="P91" t="str">
            <v/>
          </cell>
          <cell r="Q91" t="str">
            <v/>
          </cell>
          <cell r="R91" t="str">
            <v/>
          </cell>
        </row>
        <row r="92">
          <cell r="F92" t="str">
            <v/>
          </cell>
          <cell r="J92" t="str">
            <v>-</v>
          </cell>
        </row>
        <row r="93">
          <cell r="J93" t="str">
            <v>□</v>
          </cell>
        </row>
        <row r="94">
          <cell r="K94" t="str">
            <v>□</v>
          </cell>
          <cell r="L94" t="str">
            <v>□</v>
          </cell>
          <cell r="M94" t="str">
            <v>□</v>
          </cell>
          <cell r="N94" t="str">
            <v/>
          </cell>
          <cell r="O94" t="str">
            <v/>
          </cell>
          <cell r="P94" t="str">
            <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cell r="O98" t="str">
            <v/>
          </cell>
        </row>
        <row r="99">
          <cell r="F99" t="str">
            <v/>
          </cell>
        </row>
        <row r="100">
          <cell r="J100" t="str">
            <v>□</v>
          </cell>
          <cell r="K100" t="str">
            <v>□</v>
          </cell>
          <cell r="L100" t="str">
            <v>□</v>
          </cell>
          <cell r="M100" t="str">
            <v>□</v>
          </cell>
          <cell r="N100" t="str">
            <v/>
          </cell>
          <cell r="O100" t="str">
            <v/>
          </cell>
          <cell r="P100" t="str">
            <v/>
          </cell>
        </row>
        <row r="101">
          <cell r="F101" t="str">
            <v/>
          </cell>
        </row>
        <row r="102">
          <cell r="F102" t="str">
            <v/>
          </cell>
        </row>
        <row r="103">
          <cell r="J103" t="str">
            <v>□</v>
          </cell>
          <cell r="K103" t="str">
            <v>□</v>
          </cell>
          <cell r="L103" t="str">
            <v>□</v>
          </cell>
          <cell r="M103" t="str">
            <v>□</v>
          </cell>
          <cell r="N103" t="str">
            <v/>
          </cell>
          <cell r="O103" t="str">
            <v/>
          </cell>
          <cell r="P103" t="str">
            <v/>
          </cell>
        </row>
        <row r="104">
          <cell r="F104" t="str">
            <v/>
          </cell>
        </row>
        <row r="105">
          <cell r="F105" t="str">
            <v/>
          </cell>
        </row>
        <row r="106">
          <cell r="J106" t="str">
            <v>□</v>
          </cell>
          <cell r="K106" t="str">
            <v>□</v>
          </cell>
          <cell r="L106" t="str">
            <v>□</v>
          </cell>
          <cell r="M106" t="str">
            <v>□</v>
          </cell>
          <cell r="N106" t="str">
            <v/>
          </cell>
          <cell r="O106" t="str">
            <v/>
          </cell>
          <cell r="P106" t="str">
            <v/>
          </cell>
        </row>
        <row r="107">
          <cell r="F107" t="str">
            <v/>
          </cell>
        </row>
        <row r="108">
          <cell r="F108" t="str">
            <v/>
          </cell>
        </row>
        <row r="109">
          <cell r="J109" t="str">
            <v>□</v>
          </cell>
        </row>
        <row r="110">
          <cell r="J110" t="str">
            <v/>
          </cell>
          <cell r="K110" t="str">
            <v/>
          </cell>
          <cell r="O110" t="str">
            <v/>
          </cell>
        </row>
        <row r="112">
          <cell r="J112" t="str">
            <v>□</v>
          </cell>
        </row>
        <row r="113">
          <cell r="J113" t="str">
            <v/>
          </cell>
          <cell r="K113" t="str">
            <v/>
          </cell>
          <cell r="O113" t="str">
            <v/>
          </cell>
        </row>
        <row r="115">
          <cell r="J115" t="str">
            <v/>
          </cell>
          <cell r="K115" t="str">
            <v/>
          </cell>
          <cell r="O115" t="str">
            <v/>
          </cell>
        </row>
        <row r="117">
          <cell r="J117" t="str">
            <v/>
          </cell>
          <cell r="K117" t="str">
            <v/>
          </cell>
          <cell r="O117" t="str">
            <v/>
          </cell>
        </row>
        <row r="119">
          <cell r="J119" t="str">
            <v/>
          </cell>
          <cell r="K119" t="str">
            <v/>
          </cell>
          <cell r="O119" t="str">
            <v/>
          </cell>
        </row>
        <row r="121">
          <cell r="J121" t="str">
            <v/>
          </cell>
          <cell r="K121" t="str">
            <v/>
          </cell>
          <cell r="O121" t="str">
            <v/>
          </cell>
        </row>
        <row r="123">
          <cell r="J123" t="str">
            <v>□</v>
          </cell>
          <cell r="K123" t="str">
            <v>□</v>
          </cell>
          <cell r="L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cell r="K145" t="str">
            <v>■</v>
          </cell>
          <cell r="O145" t="str">
            <v>否選択</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F151" t="str">
            <v/>
          </cell>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55">
          <cell r="S155" t="str">
            <v>□</v>
          </cell>
        </row>
        <row r="156">
          <cell r="J156" t="str">
            <v/>
          </cell>
        </row>
        <row r="157">
          <cell r="Q157" t="str">
            <v/>
          </cell>
        </row>
        <row r="158">
          <cell r="K158" t="str">
            <v>□</v>
          </cell>
          <cell r="L158" t="str">
            <v>□</v>
          </cell>
          <cell r="M158" t="str">
            <v>□</v>
          </cell>
          <cell r="N158" t="str">
            <v>□</v>
          </cell>
        </row>
        <row r="159">
          <cell r="K159" t="str">
            <v>□</v>
          </cell>
          <cell r="L159" t="str">
            <v>□</v>
          </cell>
          <cell r="M159" t="str">
            <v>□</v>
          </cell>
          <cell r="N159" t="str">
            <v>□</v>
          </cell>
        </row>
        <row r="160">
          <cell r="K160" t="str">
            <v>□</v>
          </cell>
          <cell r="L160" t="str">
            <v>□</v>
          </cell>
          <cell r="M160" t="str">
            <v>□</v>
          </cell>
          <cell r="N160" t="str">
            <v>□</v>
          </cell>
        </row>
        <row r="161">
          <cell r="K161" t="str">
            <v>□</v>
          </cell>
          <cell r="L161" t="str">
            <v>□</v>
          </cell>
          <cell r="M161" t="str">
            <v>□</v>
          </cell>
          <cell r="N161" t="str">
            <v>□</v>
          </cell>
        </row>
        <row r="162">
          <cell r="S162" t="str">
            <v>□</v>
          </cell>
        </row>
        <row r="163">
          <cell r="J163" t="str">
            <v/>
          </cell>
        </row>
        <row r="164">
          <cell r="Q164" t="str">
            <v/>
          </cell>
        </row>
        <row r="165">
          <cell r="K165" t="str">
            <v>□</v>
          </cell>
          <cell r="L165" t="str">
            <v>□</v>
          </cell>
          <cell r="M165" t="str">
            <v>□</v>
          </cell>
          <cell r="N165" t="str">
            <v>□</v>
          </cell>
        </row>
        <row r="166">
          <cell r="K166" t="str">
            <v>□</v>
          </cell>
          <cell r="L166" t="str">
            <v>□</v>
          </cell>
          <cell r="M166" t="str">
            <v>□</v>
          </cell>
          <cell r="N166" t="str">
            <v>□</v>
          </cell>
        </row>
        <row r="167">
          <cell r="K167" t="str">
            <v>□</v>
          </cell>
          <cell r="L167" t="str">
            <v>□</v>
          </cell>
          <cell r="M167" t="str">
            <v>□</v>
          </cell>
          <cell r="N167" t="str">
            <v>□</v>
          </cell>
        </row>
        <row r="168">
          <cell r="K168" t="str">
            <v>□</v>
          </cell>
          <cell r="L168" t="str">
            <v>□</v>
          </cell>
          <cell r="M168" t="str">
            <v>□</v>
          </cell>
          <cell r="N168" t="str">
            <v>□</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2">
          <cell r="F202" t="str">
            <v/>
          </cell>
        </row>
        <row r="203">
          <cell r="J203" t="str">
            <v>□</v>
          </cell>
          <cell r="K203" t="str">
            <v>□</v>
          </cell>
          <cell r="L203" t="str">
            <v>□</v>
          </cell>
          <cell r="M203" t="str">
            <v>□</v>
          </cell>
          <cell r="N203" t="str">
            <v>□</v>
          </cell>
          <cell r="P203" t="str">
            <v/>
          </cell>
        </row>
        <row r="205">
          <cell r="K205" t="str">
            <v>□</v>
          </cell>
          <cell r="L205" t="str">
            <v>□</v>
          </cell>
          <cell r="M205" t="str">
            <v>□</v>
          </cell>
          <cell r="N205" t="str">
            <v>□</v>
          </cell>
          <cell r="P205" t="str">
            <v/>
          </cell>
        </row>
        <row r="206">
          <cell r="K206" t="str">
            <v>□</v>
          </cell>
          <cell r="L206" t="str">
            <v>□</v>
          </cell>
          <cell r="M206" t="str">
            <v>□</v>
          </cell>
          <cell r="N206" t="str">
            <v>□</v>
          </cell>
          <cell r="P206" t="str">
            <v/>
          </cell>
        </row>
        <row r="210">
          <cell r="J210" t="str">
            <v>□</v>
          </cell>
        </row>
        <row r="217">
          <cell r="J217" t="str">
            <v>□</v>
          </cell>
        </row>
        <row r="221">
          <cell r="J221" t="str">
            <v>□</v>
          </cell>
        </row>
        <row r="222">
          <cell r="J222" t="str">
            <v>□</v>
          </cell>
        </row>
        <row r="224">
          <cell r="F224" t="str">
            <v/>
          </cell>
        </row>
        <row r="225">
          <cell r="F225" t="str">
            <v/>
          </cell>
          <cell r="J225" t="str">
            <v/>
          </cell>
        </row>
        <row r="226">
          <cell r="J226" t="str">
            <v>□</v>
          </cell>
          <cell r="K226" t="str">
            <v>□</v>
          </cell>
          <cell r="L226" t="str">
            <v>□</v>
          </cell>
          <cell r="M226" t="str">
            <v>□</v>
          </cell>
        </row>
        <row r="227">
          <cell r="F227" t="str">
            <v/>
          </cell>
          <cell r="J227" t="str">
            <v/>
          </cell>
        </row>
        <row r="229">
          <cell r="F229" t="str">
            <v/>
          </cell>
        </row>
        <row r="230">
          <cell r="F230" t="str">
            <v/>
          </cell>
          <cell r="J230" t="str">
            <v>-</v>
          </cell>
        </row>
        <row r="231">
          <cell r="J231" t="str">
            <v>□</v>
          </cell>
          <cell r="K231" t="str">
            <v>□</v>
          </cell>
          <cell r="L231" t="str">
            <v>□</v>
          </cell>
          <cell r="M231" t="str">
            <v>□</v>
          </cell>
        </row>
        <row r="232">
          <cell r="F232" t="str">
            <v/>
          </cell>
          <cell r="J232" t="str">
            <v>-</v>
          </cell>
        </row>
        <row r="233">
          <cell r="J233" t="str">
            <v>□</v>
          </cell>
          <cell r="K233" t="str">
            <v>□</v>
          </cell>
          <cell r="L233" t="str">
            <v>□</v>
          </cell>
          <cell r="M233" t="str">
            <v>□</v>
          </cell>
        </row>
      </sheetData>
      <sheetData sheetId="7">
        <row r="6">
          <cell r="H6" t="str">
            <v/>
          </cell>
        </row>
        <row r="7">
          <cell r="H7" t="str">
            <v/>
          </cell>
        </row>
        <row r="8">
          <cell r="H8" t="str">
            <v>第 092-01-2010-1-1-01234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46">
          <cell r="F46">
            <v>1</v>
          </cell>
        </row>
        <row r="47">
          <cell r="F47" t="str">
            <v>don_BasePoint2</v>
          </cell>
        </row>
        <row r="48">
          <cell r="F48" t="str">
            <v>don_SearchErea2</v>
          </cell>
        </row>
        <row r="51">
          <cell r="F51" t="str">
            <v>本社</v>
          </cell>
        </row>
        <row r="52">
          <cell r="F52" t="str">
            <v>京都支店</v>
          </cell>
        </row>
        <row r="53">
          <cell r="F53" t="str">
            <v>大阪支店</v>
          </cell>
        </row>
        <row r="57">
          <cell r="F57">
            <v>0</v>
          </cell>
        </row>
        <row r="58">
          <cell r="F58" t="str">
            <v>大阪支店</v>
          </cell>
        </row>
        <row r="59">
          <cell r="F59">
            <v>3</v>
          </cell>
        </row>
        <row r="60">
          <cell r="F60">
            <v>2</v>
          </cell>
        </row>
        <row r="69">
          <cell r="F69">
            <v>42826</v>
          </cell>
          <cell r="J69">
            <v>1</v>
          </cell>
        </row>
        <row r="79">
          <cell r="F79">
            <v>45127</v>
          </cell>
          <cell r="J79">
            <v>1</v>
          </cell>
        </row>
        <row r="89">
          <cell r="F89">
            <v>40179</v>
          </cell>
          <cell r="J89">
            <v>1</v>
          </cell>
        </row>
        <row r="99">
          <cell r="F99">
            <v>40180</v>
          </cell>
          <cell r="J99">
            <v>1</v>
          </cell>
        </row>
        <row r="109">
          <cell r="F109">
            <v>45127</v>
          </cell>
          <cell r="J109">
            <v>1</v>
          </cell>
        </row>
        <row r="119">
          <cell r="F119">
            <v>45127</v>
          </cell>
          <cell r="J119">
            <v>1</v>
          </cell>
        </row>
        <row r="129">
          <cell r="F129">
            <v>45127</v>
          </cell>
          <cell r="J129">
            <v>1</v>
          </cell>
        </row>
        <row r="139">
          <cell r="F139">
            <v>45127</v>
          </cell>
          <cell r="J139">
            <v>1</v>
          </cell>
        </row>
        <row r="149">
          <cell r="F149">
            <v>45127</v>
          </cell>
          <cell r="J149">
            <v>1</v>
          </cell>
        </row>
      </sheetData>
      <sheetData sheetId="11">
        <row r="20">
          <cell r="F20" t="str">
            <v>don_BasePoint02</v>
          </cell>
        </row>
        <row r="21">
          <cell r="F21" t="str">
            <v>don_SearchErea02</v>
          </cell>
        </row>
        <row r="42">
          <cell r="F42">
            <v>42826</v>
          </cell>
          <cell r="J42">
            <v>1</v>
          </cell>
        </row>
        <row r="52">
          <cell r="F52">
            <v>45127</v>
          </cell>
          <cell r="J52">
            <v>1</v>
          </cell>
        </row>
        <row r="62">
          <cell r="F62">
            <v>40179</v>
          </cell>
          <cell r="J62">
            <v>1</v>
          </cell>
        </row>
        <row r="72">
          <cell r="F72">
            <v>40180</v>
          </cell>
          <cell r="J72">
            <v>1</v>
          </cell>
        </row>
        <row r="74">
          <cell r="J74" t="str">
            <v xml:space="preserve">  </v>
          </cell>
        </row>
        <row r="75">
          <cell r="J75" t="str">
            <v xml:space="preserve"> </v>
          </cell>
        </row>
        <row r="82">
          <cell r="F82">
            <v>45127</v>
          </cell>
          <cell r="J82">
            <v>1</v>
          </cell>
        </row>
        <row r="92">
          <cell r="F92">
            <v>45127</v>
          </cell>
          <cell r="J92">
            <v>1</v>
          </cell>
        </row>
        <row r="102">
          <cell r="F102">
            <v>45127</v>
          </cell>
          <cell r="J102">
            <v>1</v>
          </cell>
        </row>
        <row r="112">
          <cell r="F112">
            <v>45127</v>
          </cell>
          <cell r="J112">
            <v>1</v>
          </cell>
        </row>
        <row r="122">
          <cell r="F122">
            <v>45127</v>
          </cell>
          <cell r="J122">
            <v>1</v>
          </cell>
        </row>
      </sheetData>
      <sheetData sheetId="12">
        <row r="11">
          <cell r="F11" t="str">
            <v>アール・イー・ジャパン株式会社</v>
          </cell>
        </row>
        <row r="12">
          <cell r="F12" t="str">
            <v>代表取締役　藤　井　邦　男</v>
          </cell>
        </row>
        <row r="28">
          <cell r="F28" t="str">
            <v>アール・イー・ジャパン株式会社</v>
          </cell>
        </row>
        <row r="29">
          <cell r="F29" t="str">
            <v>大阪支店</v>
          </cell>
        </row>
        <row r="35">
          <cell r="F35" t="str">
            <v>04-7166-5222</v>
          </cell>
          <cell r="H35" t="str">
            <v>04-7166-5222</v>
          </cell>
        </row>
        <row r="36">
          <cell r="F36" t="str">
            <v>04-7166-5353</v>
          </cell>
          <cell r="H36" t="str">
            <v>04-7166-5353</v>
          </cell>
        </row>
        <row r="45">
          <cell r="F45" t="str">
            <v>アール・イー・ジャパン株式会社</v>
          </cell>
        </row>
        <row r="51">
          <cell r="H51" t="str">
            <v/>
          </cell>
        </row>
        <row r="52">
          <cell r="H52" t="str">
            <v/>
          </cell>
        </row>
        <row r="77">
          <cell r="F77" t="str">
            <v>アール・イー・ジャパン株式会社</v>
          </cell>
        </row>
        <row r="83">
          <cell r="H83" t="str">
            <v/>
          </cell>
        </row>
        <row r="84">
          <cell r="H84" t="str">
            <v/>
          </cell>
        </row>
        <row r="106">
          <cell r="F106">
            <v>1</v>
          </cell>
        </row>
        <row r="112">
          <cell r="H112" t="str">
            <v>設計</v>
          </cell>
        </row>
        <row r="120">
          <cell r="F120">
            <v>2</v>
          </cell>
        </row>
        <row r="130">
          <cell r="F130">
            <v>1</v>
          </cell>
          <cell r="H130">
            <v>1</v>
          </cell>
        </row>
        <row r="132">
          <cell r="F132" t="str">
            <v>kensa</v>
          </cell>
        </row>
        <row r="139">
          <cell r="H139">
            <v>0</v>
          </cell>
        </row>
        <row r="143">
          <cell r="H143">
            <v>0</v>
          </cell>
        </row>
        <row r="157">
          <cell r="F157">
            <v>42826</v>
          </cell>
          <cell r="H157">
            <v>42826</v>
          </cell>
        </row>
        <row r="159">
          <cell r="F159" t="str">
            <v>092-01-2010-1-1-01234</v>
          </cell>
          <cell r="H159" t="str">
            <v>092-01-2010-1-1-01234</v>
          </cell>
        </row>
        <row r="160">
          <cell r="F160" t="str">
            <v>1234</v>
          </cell>
        </row>
        <row r="162">
          <cell r="F162" t="str">
            <v>092-01-2010-1-1-01240</v>
          </cell>
          <cell r="H162" t="str">
            <v>092-01-2010-1-1-01240</v>
          </cell>
        </row>
        <row r="163">
          <cell r="F163" t="str">
            <v>1240</v>
          </cell>
        </row>
        <row r="164">
          <cell r="H164" t="str">
            <v>01240</v>
          </cell>
        </row>
        <row r="167">
          <cell r="H167" t="str">
            <v>000-00-0000-0-0-00000～000-00-0000-0-0-00000</v>
          </cell>
        </row>
        <row r="168">
          <cell r="H168" t="str">
            <v>092-01-2010-1-1-01234～092-01-2010-1-1-01240</v>
          </cell>
        </row>
        <row r="179">
          <cell r="F179">
            <v>43081</v>
          </cell>
        </row>
        <row r="184">
          <cell r="H184" t="str">
            <v>5.温熱環境・エネルギー消費量に関すること</v>
          </cell>
        </row>
        <row r="187">
          <cell r="H187" t="str">
            <v>エネルギーの大きな削減のための対策（エネルギーの使用の合理化に関する建築主等及び特定建築物の所有者の判断の基準に相当する程度）が講じられている</v>
          </cell>
        </row>
        <row r="189">
          <cell r="H189" t="str">
            <v>エネルギーの大きな削減のための対策（エネルギーの使用の合理化に関する法律の規定による建築主等及び特定建築物の所有者の判断の基準に相当する程度）が講じられている</v>
          </cell>
        </row>
        <row r="190">
          <cell r="H190" t="str">
            <v>エネルギーの大きな削減のための対策（エネルギーの使用の合理化に関する建築主等及び特定建築物の所有者の判断の基準に相当する程度）が講じられている</v>
          </cell>
        </row>
        <row r="196">
          <cell r="F196" t="str">
            <v>3</v>
          </cell>
        </row>
        <row r="198">
          <cell r="F198" t="str">
            <v>アルファデザイン株式会社</v>
          </cell>
        </row>
        <row r="199">
          <cell r="F199" t="str">
            <v>永瀬</v>
          </cell>
        </row>
        <row r="203">
          <cell r="F203" t="str">
            <v>柏本部</v>
          </cell>
        </row>
        <row r="204">
          <cell r="F204" t="str">
            <v>277-0011</v>
          </cell>
        </row>
        <row r="205">
          <cell r="F205" t="str">
            <v>千葉県柏市東上町8番25号</v>
          </cell>
        </row>
        <row r="206">
          <cell r="F206" t="str">
            <v>04-7166-9251</v>
          </cell>
        </row>
        <row r="207">
          <cell r="F207" t="str">
            <v>04-7166-5353</v>
          </cell>
        </row>
        <row r="208">
          <cell r="F208" t="str">
            <v>kashiwa-hinkaku@udi-co.jp</v>
          </cell>
        </row>
        <row r="209">
          <cell r="F209" t="str">
            <v>関根</v>
          </cell>
          <cell r="H209" t="str">
            <v>関根</v>
          </cell>
        </row>
        <row r="223">
          <cell r="F223" t="str">
            <v>柏本部</v>
          </cell>
        </row>
        <row r="224">
          <cell r="F224" t="str">
            <v>277-0011</v>
          </cell>
        </row>
        <row r="225">
          <cell r="F225" t="str">
            <v>千葉県柏市東上町8番25号</v>
          </cell>
        </row>
        <row r="226">
          <cell r="F226" t="str">
            <v>常盤ビル</v>
          </cell>
        </row>
        <row r="227">
          <cell r="F227" t="str">
            <v>04-7166-9251</v>
          </cell>
        </row>
        <row r="228">
          <cell r="F228" t="str">
            <v>04-7166-5353</v>
          </cell>
        </row>
        <row r="229">
          <cell r="F229" t="str">
            <v>kashiwa-hinkaku@udi-co.jp</v>
          </cell>
        </row>
        <row r="267">
          <cell r="H267" t="str">
            <v/>
          </cell>
        </row>
        <row r="269">
          <cell r="F269">
            <v>40493</v>
          </cell>
          <cell r="H269">
            <v>40493</v>
          </cell>
        </row>
        <row r="270">
          <cell r="H270" t="str">
            <v>092-01-2010-1-1-01234～092-01-2010-1-1-01250</v>
          </cell>
        </row>
        <row r="271">
          <cell r="F271" t="str">
            <v>092-01-2010-1-1-01234</v>
          </cell>
          <cell r="H271" t="str">
            <v>092-01-2010-1-1-01234</v>
          </cell>
        </row>
        <row r="272">
          <cell r="H272" t="str">
            <v>～</v>
          </cell>
        </row>
        <row r="273">
          <cell r="F273" t="str">
            <v>092-01-2010-1-1-01250</v>
          </cell>
          <cell r="H273" t="str">
            <v>092-01-2010-1-1-01250</v>
          </cell>
        </row>
        <row r="274">
          <cell r="H274" t="str">
            <v/>
          </cell>
        </row>
        <row r="275">
          <cell r="H275">
            <v>0</v>
          </cell>
        </row>
        <row r="281">
          <cell r="H281" t="str">
            <v>01250</v>
          </cell>
        </row>
        <row r="285">
          <cell r="H285" t="str">
            <v>000-00-0000-0-0-00000～000-00-0000-0-0-00000</v>
          </cell>
        </row>
        <row r="286">
          <cell r="H286" t="str">
            <v>092-01-2010-1-1-01234～092-01-2010-1-1-01250</v>
          </cell>
        </row>
        <row r="318">
          <cell r="H318" t="str">
            <v>□</v>
          </cell>
        </row>
        <row r="328">
          <cell r="F328" t="str">
            <v>猪　孝司　様邸　新築工事</v>
          </cell>
          <cell r="H328" t="str">
            <v>猪　孝司　様邸　新築工事</v>
          </cell>
        </row>
        <row r="331">
          <cell r="H331" t="str">
            <v>猪　孝司　様邸　新築工事</v>
          </cell>
        </row>
        <row r="336">
          <cell r="F336" t="str">
            <v>埼玉県越谷市赤山町3丁目125-1の一部</v>
          </cell>
          <cell r="H336" t="str">
            <v>埼玉県越谷市赤山町3丁目125-1の一部</v>
          </cell>
        </row>
        <row r="339">
          <cell r="F339">
            <v>1</v>
          </cell>
        </row>
        <row r="341">
          <cell r="F341">
            <v>100</v>
          </cell>
          <cell r="H341">
            <v>100</v>
          </cell>
        </row>
        <row r="342">
          <cell r="H342" t="str">
            <v>100㎡</v>
          </cell>
        </row>
        <row r="343">
          <cell r="F343">
            <v>3524.06</v>
          </cell>
          <cell r="H343">
            <v>3524.06</v>
          </cell>
        </row>
        <row r="344">
          <cell r="H344" t="str">
            <v>3524.06㎡</v>
          </cell>
        </row>
        <row r="346">
          <cell r="F346">
            <v>1</v>
          </cell>
        </row>
        <row r="347">
          <cell r="H347" t="str">
            <v/>
          </cell>
        </row>
        <row r="348">
          <cell r="H348">
            <v>0</v>
          </cell>
        </row>
        <row r="349">
          <cell r="H349" t="str">
            <v>-</v>
          </cell>
        </row>
        <row r="350">
          <cell r="H350" t="str">
            <v>地上　階　地下　階</v>
          </cell>
        </row>
        <row r="351">
          <cell r="H351" t="str">
            <v/>
          </cell>
        </row>
        <row r="352">
          <cell r="H352" t="str">
            <v>[　　　　 　　　　]     一部 [　　　　－　　　　]</v>
          </cell>
        </row>
        <row r="353">
          <cell r="H353" t="str">
            <v/>
          </cell>
        </row>
        <row r="354">
          <cell r="H354" t="str">
            <v/>
          </cell>
        </row>
        <row r="373">
          <cell r="F373">
            <v>42750</v>
          </cell>
        </row>
        <row r="380">
          <cell r="F380">
            <v>42751</v>
          </cell>
        </row>
        <row r="416">
          <cell r="H416" t="str">
            <v/>
          </cell>
        </row>
        <row r="419">
          <cell r="H419" t="str">
            <v>092-01-2010-1-1-00278～092-01-2010-1-1-00280</v>
          </cell>
        </row>
        <row r="420">
          <cell r="F420" t="str">
            <v>092-01-2010-1-1-00278</v>
          </cell>
          <cell r="H420" t="str">
            <v>092-01-2010-1-1-00278</v>
          </cell>
        </row>
        <row r="421">
          <cell r="H421" t="str">
            <v>～</v>
          </cell>
        </row>
        <row r="422">
          <cell r="F422" t="str">
            <v>092-01-2010-1-1-00280</v>
          </cell>
          <cell r="H422" t="str">
            <v>092-01-2010-1-1-00280</v>
          </cell>
        </row>
        <row r="426">
          <cell r="F426" t="str">
            <v>278</v>
          </cell>
        </row>
        <row r="428">
          <cell r="F428" t="str">
            <v>280</v>
          </cell>
        </row>
        <row r="429">
          <cell r="H429" t="str">
            <v>00280</v>
          </cell>
        </row>
        <row r="432">
          <cell r="H432" t="str">
            <v>000-00-0000-0-0-00000～000-00-0000-0-0-00000</v>
          </cell>
        </row>
        <row r="433">
          <cell r="H433" t="str">
            <v>092-01-2010-1-1-00278～092-01-2010-1-1-00280</v>
          </cell>
        </row>
        <row r="437">
          <cell r="F437">
            <v>44842</v>
          </cell>
          <cell r="H437">
            <v>44842</v>
          </cell>
        </row>
        <row r="439">
          <cell r="H439" t="str">
            <v>（平成13年8月14日国土交通省告示第1347号 (最終改正 平成21年3月30日国土交通省告示第354号)）</v>
          </cell>
        </row>
        <row r="440">
          <cell r="F440" t="str">
            <v>交付情報の備考欄</v>
          </cell>
        </row>
        <row r="444">
          <cell r="H444" t="str">
            <v>201号室</v>
          </cell>
        </row>
        <row r="446">
          <cell r="H446">
            <v>0</v>
          </cell>
        </row>
        <row r="447">
          <cell r="H447" t="str">
            <v>201号室</v>
          </cell>
        </row>
        <row r="448">
          <cell r="H448" t="str">
            <v>201</v>
          </cell>
        </row>
        <row r="449">
          <cell r="H449" t="str">
            <v>201</v>
          </cell>
        </row>
        <row r="465">
          <cell r="F465">
            <v>44126</v>
          </cell>
        </row>
        <row r="466">
          <cell r="H466">
            <v>44126</v>
          </cell>
        </row>
        <row r="472">
          <cell r="F472">
            <v>40522</v>
          </cell>
        </row>
        <row r="477">
          <cell r="H477" t="str">
            <v/>
          </cell>
        </row>
        <row r="490">
          <cell r="H490" t="str">
            <v/>
          </cell>
        </row>
        <row r="492">
          <cell r="F492">
            <v>41275</v>
          </cell>
          <cell r="H492">
            <v>41275</v>
          </cell>
        </row>
        <row r="493">
          <cell r="H493" t="str">
            <v/>
          </cell>
        </row>
        <row r="504">
          <cell r="H504" t="str">
            <v/>
          </cell>
        </row>
        <row r="505">
          <cell r="F505">
            <v>352000</v>
          </cell>
          <cell r="H505">
            <v>352000</v>
          </cell>
        </row>
        <row r="556">
          <cell r="H556" t="str">
            <v/>
          </cell>
        </row>
        <row r="566">
          <cell r="H566" t="str">
            <v/>
          </cell>
        </row>
        <row r="567">
          <cell r="H567" t="str">
            <v/>
          </cell>
        </row>
        <row r="568">
          <cell r="H568" t="str">
            <v/>
          </cell>
        </row>
        <row r="572">
          <cell r="H572" t="str">
            <v/>
          </cell>
        </row>
        <row r="581">
          <cell r="H581">
            <v>0</v>
          </cell>
        </row>
        <row r="585">
          <cell r="H585">
            <v>0</v>
          </cell>
        </row>
        <row r="590">
          <cell r="H590">
            <v>0</v>
          </cell>
        </row>
        <row r="595">
          <cell r="H595">
            <v>0</v>
          </cell>
        </row>
        <row r="600">
          <cell r="H600">
            <v>0</v>
          </cell>
        </row>
        <row r="605">
          <cell r="H605">
            <v>0</v>
          </cell>
        </row>
        <row r="610">
          <cell r="H610">
            <v>0</v>
          </cell>
        </row>
        <row r="615">
          <cell r="H615">
            <v>0</v>
          </cell>
        </row>
        <row r="620">
          <cell r="H620">
            <v>0</v>
          </cell>
        </row>
        <row r="625">
          <cell r="H625">
            <v>0</v>
          </cell>
        </row>
        <row r="630">
          <cell r="H630">
            <v>0</v>
          </cell>
        </row>
        <row r="635">
          <cell r="H635">
            <v>0</v>
          </cell>
        </row>
        <row r="640">
          <cell r="H640">
            <v>0</v>
          </cell>
        </row>
        <row r="643">
          <cell r="H643" t="str">
            <v/>
          </cell>
        </row>
        <row r="644">
          <cell r="H644" t="str">
            <v/>
          </cell>
        </row>
        <row r="645">
          <cell r="H645" t="str">
            <v/>
          </cell>
        </row>
        <row r="646">
          <cell r="H646" t="str">
            <v/>
          </cell>
        </row>
        <row r="647">
          <cell r="H647" t="str">
            <v/>
          </cell>
        </row>
        <row r="648">
          <cell r="H648" t="str">
            <v/>
          </cell>
        </row>
        <row r="650">
          <cell r="H650" t="str">
            <v/>
          </cell>
        </row>
        <row r="651">
          <cell r="H651" t="str">
            <v/>
          </cell>
        </row>
        <row r="667">
          <cell r="F667" t="str">
            <v>木村</v>
          </cell>
          <cell r="H667" t="str">
            <v>木村</v>
          </cell>
        </row>
        <row r="674">
          <cell r="H674" t="str">
            <v/>
          </cell>
        </row>
        <row r="681">
          <cell r="H681" t="str">
            <v/>
          </cell>
        </row>
        <row r="688">
          <cell r="H688" t="str">
            <v/>
          </cell>
        </row>
        <row r="695">
          <cell r="H695" t="str">
            <v/>
          </cell>
        </row>
        <row r="702">
          <cell r="H702" t="str">
            <v/>
          </cell>
        </row>
        <row r="709">
          <cell r="H709" t="str">
            <v/>
          </cell>
        </row>
        <row r="721">
          <cell r="H721" t="str">
            <v/>
          </cell>
        </row>
        <row r="722">
          <cell r="H722" t="str">
            <v/>
          </cell>
        </row>
        <row r="723">
          <cell r="H723" t="str">
            <v/>
          </cell>
        </row>
        <row r="724">
          <cell r="H724" t="str">
            <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H737" t="str">
            <v/>
          </cell>
        </row>
        <row r="738">
          <cell r="H738" t="str">
            <v/>
          </cell>
        </row>
        <row r="739">
          <cell r="H739" t="str">
            <v/>
          </cell>
        </row>
        <row r="740">
          <cell r="H740" t="str">
            <v/>
          </cell>
        </row>
        <row r="751">
          <cell r="F751" t="str">
            <v>三代川</v>
          </cell>
          <cell r="H751" t="str">
            <v>三代川</v>
          </cell>
        </row>
        <row r="764">
          <cell r="H764">
            <v>1</v>
          </cell>
        </row>
        <row r="765">
          <cell r="F765">
            <v>40179</v>
          </cell>
          <cell r="H765">
            <v>40179</v>
          </cell>
        </row>
        <row r="774">
          <cell r="F774">
            <v>40180</v>
          </cell>
        </row>
        <row r="782">
          <cell r="F782" t="str">
            <v>土屋</v>
          </cell>
          <cell r="H782" t="str">
            <v>土屋</v>
          </cell>
        </row>
        <row r="795">
          <cell r="H795">
            <v>1</v>
          </cell>
        </row>
        <row r="796">
          <cell r="F796">
            <v>40180</v>
          </cell>
          <cell r="H796">
            <v>40180</v>
          </cell>
        </row>
        <row r="813">
          <cell r="H813" t="str">
            <v/>
          </cell>
        </row>
        <row r="826">
          <cell r="H826">
            <v>0</v>
          </cell>
        </row>
        <row r="827">
          <cell r="H827" t="str">
            <v>-</v>
          </cell>
        </row>
        <row r="844">
          <cell r="H844" t="str">
            <v/>
          </cell>
        </row>
        <row r="857">
          <cell r="H857">
            <v>0</v>
          </cell>
        </row>
        <row r="858">
          <cell r="H858" t="str">
            <v>-</v>
          </cell>
        </row>
        <row r="875">
          <cell r="H875" t="str">
            <v/>
          </cell>
        </row>
        <row r="888">
          <cell r="H888">
            <v>0</v>
          </cell>
        </row>
        <row r="889">
          <cell r="H889" t="str">
            <v>-</v>
          </cell>
        </row>
        <row r="906">
          <cell r="H906" t="str">
            <v/>
          </cell>
        </row>
        <row r="919">
          <cell r="H919">
            <v>0</v>
          </cell>
        </row>
        <row r="920">
          <cell r="H920" t="str">
            <v>-</v>
          </cell>
        </row>
        <row r="937">
          <cell r="H937" t="str">
            <v/>
          </cell>
        </row>
        <row r="950">
          <cell r="H950">
            <v>0</v>
          </cell>
        </row>
        <row r="951">
          <cell r="H951" t="str">
            <v>-</v>
          </cell>
        </row>
        <row r="968">
          <cell r="H968" t="str">
            <v/>
          </cell>
        </row>
        <row r="981">
          <cell r="H981">
            <v>0</v>
          </cell>
        </row>
        <row r="982">
          <cell r="H982" t="str">
            <v>-</v>
          </cell>
        </row>
        <row r="999">
          <cell r="H999" t="str">
            <v/>
          </cell>
        </row>
        <row r="1012">
          <cell r="H1012">
            <v>0</v>
          </cell>
        </row>
        <row r="1013">
          <cell r="H1013" t="str">
            <v>-</v>
          </cell>
        </row>
        <row r="1030">
          <cell r="H1030" t="str">
            <v/>
          </cell>
        </row>
        <row r="1043">
          <cell r="H1043">
            <v>0</v>
          </cell>
        </row>
        <row r="1044">
          <cell r="H1044" t="str">
            <v>-</v>
          </cell>
        </row>
        <row r="1061">
          <cell r="H1061" t="str">
            <v/>
          </cell>
        </row>
        <row r="1074">
          <cell r="H1074">
            <v>0</v>
          </cell>
        </row>
        <row r="1075">
          <cell r="H1075" t="str">
            <v>-</v>
          </cell>
        </row>
        <row r="1092">
          <cell r="H1092" t="str">
            <v/>
          </cell>
        </row>
        <row r="1105">
          <cell r="H1105">
            <v>0</v>
          </cell>
        </row>
        <row r="1106">
          <cell r="H1106" t="str">
            <v>-</v>
          </cell>
        </row>
        <row r="1123">
          <cell r="H1123" t="str">
            <v/>
          </cell>
        </row>
        <row r="1136">
          <cell r="H1136">
            <v>0</v>
          </cell>
        </row>
        <row r="1137">
          <cell r="H1137" t="str">
            <v>-</v>
          </cell>
        </row>
        <row r="1154">
          <cell r="H1154" t="str">
            <v/>
          </cell>
        </row>
        <row r="1167">
          <cell r="H1167">
            <v>0</v>
          </cell>
        </row>
        <row r="1168">
          <cell r="H1168" t="str">
            <v>-</v>
          </cell>
        </row>
        <row r="1189">
          <cell r="H1189">
            <v>40180</v>
          </cell>
        </row>
        <row r="1191">
          <cell r="H1191" t="str">
            <v>三代川</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201">
          <cell r="H1201">
            <v>40180</v>
          </cell>
        </row>
        <row r="1206">
          <cell r="H1206">
            <v>1</v>
          </cell>
        </row>
        <row r="1220">
          <cell r="F1220" t="str">
            <v>株式会社　東栄住宅　
代表取締役社長　西野　弘</v>
          </cell>
          <cell r="H1220" t="str">
            <v>株式会社　東栄住宅　
代表取締役社長　西野　弘</v>
          </cell>
        </row>
        <row r="1221">
          <cell r="H1221" t="str">
            <v>株式会社　東栄住宅　
代表取締役社長　西野　弘　様</v>
          </cell>
        </row>
        <row r="1223">
          <cell r="H1223" t="str">
            <v>株式会社　東栄住宅　
代表取締役社長　西野　弘　様</v>
          </cell>
        </row>
        <row r="1224">
          <cell r="F1224" t="str">
            <v>トウエイジュウタク</v>
          </cell>
          <cell r="H1224" t="str">
            <v>トウエイジュウタク</v>
          </cell>
        </row>
        <row r="1225">
          <cell r="H1225" t="str">
            <v xml:space="preserve">        </v>
          </cell>
        </row>
        <row r="1226">
          <cell r="F1226" t="str">
            <v>愛知県名古屋市中区錦一丁目10番20号</v>
          </cell>
          <cell r="H1226" t="str">
            <v>愛知県名古屋市中区錦一丁目10番20号</v>
          </cell>
        </row>
        <row r="1227">
          <cell r="F1227" t="str">
            <v>06-6535-4270</v>
          </cell>
          <cell r="H1227" t="str">
            <v>06-6535-4270</v>
          </cell>
        </row>
        <row r="1228">
          <cell r="H1228" t="str">
            <v>TEL：06-6535-4270</v>
          </cell>
        </row>
        <row r="1229">
          <cell r="H1229" t="str">
            <v>愛知県名古屋市中区錦一丁目10番20号
株式会社　東栄住宅　
代表取締役社長　西野　弘
TEL：06-6535-4270</v>
          </cell>
        </row>
        <row r="1230">
          <cell r="H1230">
            <v>1</v>
          </cell>
        </row>
        <row r="1233">
          <cell r="F1233" t="str">
            <v>三井不動産レジデンシャル株式会社　
中部支店　支店長　大井　健成</v>
          </cell>
          <cell r="H1233" t="str">
            <v>三井不動産レジデンシャル株式会社　
中部支店　支店長　大井　健成</v>
          </cell>
        </row>
        <row r="1234">
          <cell r="H1234" t="str">
            <v>三井不動産レジデンシャル株式会社　
中部支店　支店長　大井　健成　様</v>
          </cell>
        </row>
        <row r="1237">
          <cell r="F1237" t="str">
            <v>トウエイジュウタク</v>
          </cell>
          <cell r="H1237" t="str">
            <v>トウエイジュウタク</v>
          </cell>
        </row>
        <row r="1238">
          <cell r="H1238" t="str">
            <v xml:space="preserve">        </v>
          </cell>
        </row>
        <row r="1239">
          <cell r="F1239" t="str">
            <v>愛知県名古屋市中村区名駅南一丁目24番30号</v>
          </cell>
          <cell r="H1239" t="str">
            <v>愛知県名古屋市中村区名駅南一丁目24番30号</v>
          </cell>
        </row>
        <row r="1240">
          <cell r="H1240" t="str">
            <v/>
          </cell>
        </row>
        <row r="1241">
          <cell r="H1241" t="str">
            <v/>
          </cell>
        </row>
        <row r="1242">
          <cell r="H1242" t="str">
            <v xml:space="preserve">愛知県名古屋市中村区名駅南一丁目24番30号
三井不動産レジデンシャル株式会社　
中部支店　支店長　大井　健成
</v>
          </cell>
        </row>
        <row r="1243">
          <cell r="H1243">
            <v>1</v>
          </cell>
        </row>
        <row r="1246">
          <cell r="F1246" t="str">
            <v>ジェイアール東海不動産株式会社　|代表取締役社長　志田　威</v>
          </cell>
          <cell r="H1246" t="str">
            <v>ジェイアール東海不動産株式会社　代表取締役社長　志田　威</v>
          </cell>
        </row>
        <row r="1247">
          <cell r="H1247" t="str">
            <v>ジェイアール東海不動産株式会社　代表取締役社長　志田　威　様</v>
          </cell>
        </row>
        <row r="1250">
          <cell r="F1250" t="str">
            <v>トウエイジュウタク</v>
          </cell>
          <cell r="H1250" t="str">
            <v>トウエイジュウタク</v>
          </cell>
        </row>
        <row r="1251">
          <cell r="H1251" t="str">
            <v xml:space="preserve">        </v>
          </cell>
        </row>
        <row r="1252">
          <cell r="F1252" t="str">
            <v>東京都港区港南二丁目1番95号</v>
          </cell>
          <cell r="H1252" t="str">
            <v>東京都港区港南二丁目1番95号</v>
          </cell>
        </row>
        <row r="1253">
          <cell r="H1253" t="str">
            <v/>
          </cell>
        </row>
        <row r="1254">
          <cell r="H1254" t="str">
            <v/>
          </cell>
        </row>
        <row r="1255">
          <cell r="H1255" t="str">
            <v xml:space="preserve">東京都港区港南二丁目1番95号
ジェイアール東海不動産株式会社　代表取締役社長　志田　威
</v>
          </cell>
        </row>
        <row r="1256">
          <cell r="H1256">
            <v>1</v>
          </cell>
        </row>
        <row r="1259">
          <cell r="H1259" t="str">
            <v/>
          </cell>
        </row>
        <row r="1260">
          <cell r="H1260" t="str">
            <v/>
          </cell>
        </row>
        <row r="1263">
          <cell r="F1263" t="str">
            <v>トウエイジュウタク</v>
          </cell>
          <cell r="H1263" t="str">
            <v>トウエイジュウタク</v>
          </cell>
        </row>
        <row r="1264">
          <cell r="H1264" t="str">
            <v xml:space="preserve">        </v>
          </cell>
        </row>
        <row r="1265">
          <cell r="H1265" t="str">
            <v/>
          </cell>
        </row>
        <row r="1266">
          <cell r="H1266" t="str">
            <v/>
          </cell>
        </row>
        <row r="1267">
          <cell r="H1267" t="str">
            <v/>
          </cell>
        </row>
        <row r="1268">
          <cell r="H1268" t="str">
            <v/>
          </cell>
        </row>
        <row r="1269">
          <cell r="H1269">
            <v>0</v>
          </cell>
        </row>
        <row r="1272">
          <cell r="F1272" t="str">
            <v>申請者05氏名</v>
          </cell>
          <cell r="H1272" t="str">
            <v>申請者05氏名</v>
          </cell>
        </row>
        <row r="1273">
          <cell r="H1273" t="str">
            <v>申請者05氏名　様</v>
          </cell>
        </row>
        <row r="1276">
          <cell r="F1276" t="str">
            <v>トウエイジュウタク</v>
          </cell>
          <cell r="H1276" t="str">
            <v>トウエイジュウタク</v>
          </cell>
        </row>
        <row r="1277">
          <cell r="H1277" t="str">
            <v xml:space="preserve">        </v>
          </cell>
        </row>
        <row r="1278">
          <cell r="H1278" t="str">
            <v/>
          </cell>
        </row>
        <row r="1279">
          <cell r="H1279" t="str">
            <v/>
          </cell>
        </row>
        <row r="1280">
          <cell r="H1280" t="str">
            <v/>
          </cell>
        </row>
        <row r="1281">
          <cell r="H1281" t="str">
            <v xml:space="preserve">
申請者05氏名
</v>
          </cell>
        </row>
        <row r="1282">
          <cell r="H1282">
            <v>0</v>
          </cell>
        </row>
        <row r="1285">
          <cell r="H1285" t="str">
            <v/>
          </cell>
        </row>
        <row r="1286">
          <cell r="H1286" t="str">
            <v/>
          </cell>
        </row>
        <row r="1289">
          <cell r="F1289" t="str">
            <v>トウエイジュウタク</v>
          </cell>
          <cell r="H1289" t="str">
            <v>トウエイジュウタク</v>
          </cell>
        </row>
        <row r="1290">
          <cell r="H1290" t="str">
            <v xml:space="preserve">        </v>
          </cell>
        </row>
        <row r="1291">
          <cell r="H1291" t="str">
            <v/>
          </cell>
        </row>
        <row r="1292">
          <cell r="H1292" t="str">
            <v/>
          </cell>
        </row>
        <row r="1293">
          <cell r="H1293" t="str">
            <v/>
          </cell>
        </row>
        <row r="1294">
          <cell r="H1294" t="str">
            <v/>
          </cell>
        </row>
        <row r="1295">
          <cell r="H1295">
            <v>0</v>
          </cell>
        </row>
        <row r="1298">
          <cell r="H1298" t="str">
            <v/>
          </cell>
        </row>
        <row r="1299">
          <cell r="H1299" t="str">
            <v/>
          </cell>
        </row>
        <row r="1302">
          <cell r="F1302" t="str">
            <v>トウエイジュウタク</v>
          </cell>
        </row>
        <row r="1304">
          <cell r="H1304" t="str">
            <v/>
          </cell>
        </row>
        <row r="1306">
          <cell r="H1306" t="str">
            <v/>
          </cell>
        </row>
        <row r="1307">
          <cell r="H1307" t="str">
            <v/>
          </cell>
        </row>
        <row r="1308">
          <cell r="H1308">
            <v>0</v>
          </cell>
        </row>
        <row r="1311">
          <cell r="H1311" t="str">
            <v/>
          </cell>
        </row>
        <row r="1312">
          <cell r="H1312" t="str">
            <v/>
          </cell>
        </row>
        <row r="1315">
          <cell r="F1315" t="str">
            <v>トウエイジュウタク</v>
          </cell>
        </row>
        <row r="1317">
          <cell r="H1317" t="str">
            <v/>
          </cell>
        </row>
        <row r="1319">
          <cell r="H1319" t="str">
            <v/>
          </cell>
        </row>
        <row r="1320">
          <cell r="H1320" t="str">
            <v/>
          </cell>
        </row>
        <row r="1321">
          <cell r="H1321">
            <v>0</v>
          </cell>
        </row>
        <row r="1324">
          <cell r="H1324" t="str">
            <v/>
          </cell>
        </row>
        <row r="1325">
          <cell r="H1325" t="str">
            <v/>
          </cell>
        </row>
        <row r="1328">
          <cell r="F1328" t="str">
            <v>トウエイジュウタク</v>
          </cell>
        </row>
        <row r="1330">
          <cell r="H1330" t="str">
            <v/>
          </cell>
        </row>
        <row r="1332">
          <cell r="H1332" t="str">
            <v/>
          </cell>
        </row>
        <row r="1333">
          <cell r="H1333" t="str">
            <v/>
          </cell>
        </row>
        <row r="1348">
          <cell r="H1348" t="str">
            <v/>
          </cell>
        </row>
        <row r="1349">
          <cell r="H1349" t="str">
            <v/>
          </cell>
        </row>
        <row r="1350">
          <cell r="H1350" t="str">
            <v/>
          </cell>
        </row>
        <row r="1351">
          <cell r="H1351" t="str">
            <v xml:space="preserve">        </v>
          </cell>
        </row>
        <row r="1352">
          <cell r="H1352" t="str">
            <v/>
          </cell>
        </row>
        <row r="1353">
          <cell r="H1353" t="str">
            <v/>
          </cell>
        </row>
        <row r="1354">
          <cell r="H1354" t="str">
            <v/>
          </cell>
        </row>
        <row r="1355">
          <cell r="H1355" t="str">
            <v/>
          </cell>
        </row>
        <row r="1356">
          <cell r="H1356">
            <v>0</v>
          </cell>
        </row>
        <row r="1359">
          <cell r="H1359" t="str">
            <v/>
          </cell>
        </row>
        <row r="1360">
          <cell r="H1360" t="str">
            <v/>
          </cell>
        </row>
        <row r="1363">
          <cell r="H1363" t="str">
            <v/>
          </cell>
        </row>
        <row r="1365">
          <cell r="H1365" t="str">
            <v/>
          </cell>
        </row>
        <row r="1366">
          <cell r="H1366" t="str">
            <v/>
          </cell>
        </row>
        <row r="1367">
          <cell r="H1367">
            <v>0</v>
          </cell>
        </row>
        <row r="1370">
          <cell r="H1370" t="str">
            <v/>
          </cell>
        </row>
        <row r="1371">
          <cell r="H1371" t="str">
            <v/>
          </cell>
        </row>
        <row r="1374">
          <cell r="H1374" t="str">
            <v/>
          </cell>
        </row>
        <row r="1376">
          <cell r="H1376" t="str">
            <v/>
          </cell>
        </row>
        <row r="1377">
          <cell r="H1377" t="str">
            <v/>
          </cell>
        </row>
        <row r="1378">
          <cell r="H1378">
            <v>0</v>
          </cell>
        </row>
        <row r="1381">
          <cell r="H1381" t="str">
            <v/>
          </cell>
        </row>
        <row r="1382">
          <cell r="H1382" t="str">
            <v/>
          </cell>
        </row>
        <row r="1385">
          <cell r="H1385" t="str">
            <v/>
          </cell>
        </row>
        <row r="1387">
          <cell r="H1387" t="str">
            <v/>
          </cell>
        </row>
        <row r="1388">
          <cell r="H1388" t="str">
            <v/>
          </cell>
        </row>
        <row r="1389">
          <cell r="H1389">
            <v>0</v>
          </cell>
        </row>
        <row r="1392">
          <cell r="H1392" t="str">
            <v/>
          </cell>
        </row>
        <row r="1393">
          <cell r="H1393" t="str">
            <v/>
          </cell>
        </row>
        <row r="1396">
          <cell r="H1396" t="str">
            <v/>
          </cell>
        </row>
        <row r="1398">
          <cell r="H1398" t="str">
            <v/>
          </cell>
        </row>
        <row r="1399">
          <cell r="H1399" t="str">
            <v/>
          </cell>
        </row>
        <row r="1400">
          <cell r="H1400">
            <v>0</v>
          </cell>
        </row>
        <row r="1403">
          <cell r="H1403" t="str">
            <v/>
          </cell>
        </row>
        <row r="1404">
          <cell r="H1404" t="str">
            <v/>
          </cell>
        </row>
        <row r="1407">
          <cell r="H1407" t="str">
            <v/>
          </cell>
        </row>
        <row r="1409">
          <cell r="H1409" t="str">
            <v/>
          </cell>
        </row>
        <row r="1410">
          <cell r="H1410" t="str">
            <v/>
          </cell>
        </row>
        <row r="1411">
          <cell r="H1411">
            <v>0</v>
          </cell>
        </row>
        <row r="1414">
          <cell r="H1414" t="str">
            <v/>
          </cell>
        </row>
        <row r="1415">
          <cell r="H1415" t="str">
            <v/>
          </cell>
        </row>
        <row r="1418">
          <cell r="H1418" t="str">
            <v/>
          </cell>
        </row>
        <row r="1420">
          <cell r="H1420" t="str">
            <v/>
          </cell>
        </row>
        <row r="1421">
          <cell r="H1421" t="str">
            <v/>
          </cell>
        </row>
        <row r="1422">
          <cell r="H1422">
            <v>0</v>
          </cell>
        </row>
        <row r="1425">
          <cell r="H1425" t="str">
            <v/>
          </cell>
        </row>
        <row r="1426">
          <cell r="H1426" t="str">
            <v/>
          </cell>
        </row>
        <row r="1429">
          <cell r="H1429" t="str">
            <v/>
          </cell>
        </row>
        <row r="1431">
          <cell r="H1431" t="str">
            <v/>
          </cell>
        </row>
        <row r="1432">
          <cell r="H1432" t="str">
            <v/>
          </cell>
        </row>
        <row r="1433">
          <cell r="H1433">
            <v>0</v>
          </cell>
        </row>
        <row r="1436">
          <cell r="H1436" t="str">
            <v/>
          </cell>
        </row>
        <row r="1437">
          <cell r="H1437" t="str">
            <v/>
          </cell>
        </row>
        <row r="1440">
          <cell r="H1440" t="str">
            <v/>
          </cell>
        </row>
        <row r="1442">
          <cell r="H1442" t="str">
            <v/>
          </cell>
        </row>
        <row r="1443">
          <cell r="H1443" t="str">
            <v/>
          </cell>
        </row>
        <row r="1459">
          <cell r="F1459" t="str">
            <v>NTT都市開発株式会社　東海支店長　河田　正</v>
          </cell>
          <cell r="H1459" t="str">
            <v>NTT都市開発株式会社　東海支店長　河田　正</v>
          </cell>
        </row>
        <row r="1460">
          <cell r="H1460" t="str">
            <v>NTT都市開発株式会社　東海支店長　河田　正　様</v>
          </cell>
        </row>
        <row r="1463">
          <cell r="F1463" t="str">
            <v>エヌティティトシカイハツ</v>
          </cell>
          <cell r="H1463" t="str">
            <v>エヌティティトシカイハツ</v>
          </cell>
        </row>
        <row r="1464">
          <cell r="H1464" t="str">
            <v xml:space="preserve">        </v>
          </cell>
        </row>
        <row r="1465">
          <cell r="F1465" t="str">
            <v>愛知県名古屋市中区錦一丁目10番20号</v>
          </cell>
          <cell r="H1465" t="str">
            <v>愛知県名古屋市中区錦一丁目10番20号</v>
          </cell>
        </row>
        <row r="1466">
          <cell r="F1466" t="str">
            <v>052-232-1011</v>
          </cell>
          <cell r="H1466" t="str">
            <v>052-232-1011</v>
          </cell>
        </row>
        <row r="1467">
          <cell r="H1467" t="str">
            <v>TEL：052-232-1011</v>
          </cell>
        </row>
        <row r="1468">
          <cell r="H1468" t="str">
            <v>愛知県名古屋市中区錦一丁目10番20号
NTT都市開発株式会社　東海支店長　河田　正
TEL：052-232-1011</v>
          </cell>
        </row>
        <row r="1469">
          <cell r="H1469">
            <v>1</v>
          </cell>
        </row>
        <row r="1472">
          <cell r="F1472" t="str">
            <v>三井不動産レジデンシャル株式会社　中部支店　支店長　大井　健成</v>
          </cell>
          <cell r="H1472" t="str">
            <v>三井不動産レジデンシャル株式会社　中部支店　支店長　大井　健成</v>
          </cell>
        </row>
        <row r="1473">
          <cell r="H1473" t="str">
            <v>三井不動産レジデンシャル株式会社　中部支店　支店長　大井　健成　様</v>
          </cell>
        </row>
        <row r="1476">
          <cell r="F1476" t="str">
            <v>エヌティティトシカイハツ</v>
          </cell>
          <cell r="H1476" t="str">
            <v>エヌティティトシカイハツ</v>
          </cell>
        </row>
        <row r="1477">
          <cell r="H1477" t="str">
            <v xml:space="preserve">        </v>
          </cell>
        </row>
        <row r="1478">
          <cell r="F1478" t="str">
            <v>愛知県名古屋市中村区名駅南一丁目24番30号</v>
          </cell>
          <cell r="H1478" t="str">
            <v>愛知県名古屋市中村区名駅南一丁目24番30号</v>
          </cell>
        </row>
        <row r="1479">
          <cell r="F1479" t="str">
            <v>052-586-3133</v>
          </cell>
          <cell r="H1479" t="str">
            <v>052-586-3133</v>
          </cell>
        </row>
        <row r="1480">
          <cell r="H1480" t="str">
            <v>TEL：052-586-3133</v>
          </cell>
        </row>
        <row r="1481">
          <cell r="H1481" t="str">
            <v>愛知県名古屋市中村区名駅南一丁目24番30号
三井不動産レジデンシャル株式会社　中部支店　支店長　大井　健成
TEL：052-586-3133</v>
          </cell>
        </row>
        <row r="1482">
          <cell r="H1482">
            <v>0</v>
          </cell>
        </row>
        <row r="1485">
          <cell r="H1485" t="str">
            <v/>
          </cell>
        </row>
        <row r="1486">
          <cell r="H1486" t="str">
            <v/>
          </cell>
        </row>
        <row r="1489">
          <cell r="F1489" t="str">
            <v>エヌティティトシカイハツ</v>
          </cell>
          <cell r="H1489" t="str">
            <v>エヌティティトシカイハツ</v>
          </cell>
        </row>
        <row r="1490">
          <cell r="H1490" t="str">
            <v xml:space="preserve">        </v>
          </cell>
        </row>
        <row r="1491">
          <cell r="H1491" t="str">
            <v/>
          </cell>
        </row>
        <row r="1492">
          <cell r="H1492" t="str">
            <v/>
          </cell>
        </row>
        <row r="1493">
          <cell r="H1493" t="str">
            <v/>
          </cell>
        </row>
        <row r="1494">
          <cell r="H1494" t="str">
            <v/>
          </cell>
        </row>
        <row r="1495">
          <cell r="H1495">
            <v>0</v>
          </cell>
        </row>
        <row r="1498">
          <cell r="H1498" t="str">
            <v/>
          </cell>
        </row>
        <row r="1499">
          <cell r="H1499" t="str">
            <v/>
          </cell>
        </row>
        <row r="1502">
          <cell r="F1502" t="str">
            <v>エヌティティトシカイハツ</v>
          </cell>
          <cell r="H1502" t="str">
            <v>エヌティティトシカイハツ</v>
          </cell>
        </row>
        <row r="1503">
          <cell r="H1503" t="str">
            <v xml:space="preserve">        </v>
          </cell>
        </row>
        <row r="1504">
          <cell r="H1504" t="str">
            <v/>
          </cell>
        </row>
        <row r="1505">
          <cell r="H1505" t="str">
            <v/>
          </cell>
        </row>
        <row r="1506">
          <cell r="H1506" t="str">
            <v/>
          </cell>
        </row>
        <row r="1507">
          <cell r="H1507" t="str">
            <v/>
          </cell>
        </row>
        <row r="1508">
          <cell r="H1508">
            <v>0</v>
          </cell>
        </row>
        <row r="1511">
          <cell r="H1511" t="str">
            <v/>
          </cell>
        </row>
        <row r="1512">
          <cell r="H1512" t="str">
            <v/>
          </cell>
        </row>
        <row r="1515">
          <cell r="F1515" t="str">
            <v>エヌティティトシカイハツ</v>
          </cell>
          <cell r="H1515" t="str">
            <v>エヌティティトシカイハツ</v>
          </cell>
        </row>
        <row r="1516">
          <cell r="H1516" t="str">
            <v xml:space="preserve">        </v>
          </cell>
        </row>
        <row r="1517">
          <cell r="H1517" t="str">
            <v/>
          </cell>
        </row>
        <row r="1518">
          <cell r="H1518" t="str">
            <v/>
          </cell>
        </row>
        <row r="1519">
          <cell r="H1519" t="str">
            <v/>
          </cell>
        </row>
        <row r="1520">
          <cell r="H1520" t="str">
            <v/>
          </cell>
        </row>
        <row r="1521">
          <cell r="H1521">
            <v>0</v>
          </cell>
        </row>
        <row r="1524">
          <cell r="H1524" t="str">
            <v/>
          </cell>
        </row>
        <row r="1525">
          <cell r="H1525" t="str">
            <v/>
          </cell>
        </row>
        <row r="1528">
          <cell r="F1528" t="str">
            <v>エヌティティトシカイハツ</v>
          </cell>
          <cell r="H1528" t="str">
            <v>エヌティティトシカイハツ</v>
          </cell>
        </row>
        <row r="1529">
          <cell r="H1529" t="str">
            <v xml:space="preserve">        </v>
          </cell>
        </row>
        <row r="1530">
          <cell r="H1530" t="str">
            <v/>
          </cell>
        </row>
        <row r="1531">
          <cell r="H1531" t="str">
            <v/>
          </cell>
        </row>
        <row r="1532">
          <cell r="H1532" t="str">
            <v/>
          </cell>
        </row>
        <row r="1533">
          <cell r="H1533" t="str">
            <v/>
          </cell>
        </row>
        <row r="1534">
          <cell r="H1534">
            <v>0</v>
          </cell>
        </row>
        <row r="1537">
          <cell r="H1537" t="str">
            <v/>
          </cell>
        </row>
        <row r="1538">
          <cell r="H1538" t="str">
            <v/>
          </cell>
        </row>
        <row r="1541">
          <cell r="F1541" t="str">
            <v>エヌティティトシカイハツ</v>
          </cell>
        </row>
        <row r="1543">
          <cell r="H1543" t="str">
            <v/>
          </cell>
        </row>
        <row r="1545">
          <cell r="H1545" t="str">
            <v/>
          </cell>
        </row>
        <row r="1546">
          <cell r="H1546" t="str">
            <v/>
          </cell>
        </row>
        <row r="1547">
          <cell r="H1547">
            <v>0</v>
          </cell>
        </row>
        <row r="1550">
          <cell r="H1550" t="str">
            <v/>
          </cell>
        </row>
        <row r="1551">
          <cell r="H1551" t="str">
            <v/>
          </cell>
        </row>
        <row r="1554">
          <cell r="F1554" t="str">
            <v>エヌティティトシカイハツ</v>
          </cell>
        </row>
        <row r="1556">
          <cell r="H1556" t="str">
            <v/>
          </cell>
        </row>
        <row r="1558">
          <cell r="H1558" t="str">
            <v/>
          </cell>
        </row>
        <row r="1559">
          <cell r="H1559" t="str">
            <v/>
          </cell>
        </row>
        <row r="1560">
          <cell r="H1560">
            <v>0</v>
          </cell>
        </row>
        <row r="1563">
          <cell r="H1563" t="str">
            <v/>
          </cell>
        </row>
        <row r="1564">
          <cell r="H1564" t="str">
            <v/>
          </cell>
        </row>
        <row r="1567">
          <cell r="F1567" t="str">
            <v>エヌティティトシカイハツ</v>
          </cell>
        </row>
        <row r="1569">
          <cell r="H1569" t="str">
            <v/>
          </cell>
        </row>
        <row r="1571">
          <cell r="H1571" t="str">
            <v/>
          </cell>
        </row>
        <row r="1572">
          <cell r="H1572" t="str">
            <v/>
          </cell>
        </row>
        <row r="1587">
          <cell r="H1587" t="str">
            <v/>
          </cell>
        </row>
        <row r="1588">
          <cell r="H1588" t="str">
            <v/>
          </cell>
        </row>
        <row r="1589">
          <cell r="H1589" t="str">
            <v/>
          </cell>
        </row>
        <row r="1591">
          <cell r="F1591" t="str">
            <v>株式会社　東栄住宅　千葉設計　一級建築士事務所　吉野　正康</v>
          </cell>
          <cell r="H1591" t="str">
            <v>株式会社　東栄住宅　千葉設計　一級建築士事務所　吉野　正康</v>
          </cell>
        </row>
        <row r="1593">
          <cell r="H1593" t="str">
            <v/>
          </cell>
        </row>
        <row r="1594">
          <cell r="H1594" t="str">
            <v/>
          </cell>
        </row>
        <row r="1595">
          <cell r="H1595" t="str">
            <v/>
          </cell>
        </row>
        <row r="1596">
          <cell r="F1596" t="str">
            <v>事務所名：</v>
          </cell>
          <cell r="H1596" t="str">
            <v>事務所名：</v>
          </cell>
        </row>
        <row r="1597">
          <cell r="H1597" t="str">
            <v xml:space="preserve">        </v>
          </cell>
        </row>
        <row r="1598">
          <cell r="F1598" t="str">
            <v>大阪府東大阪市箱殿町3-6</v>
          </cell>
          <cell r="H1598" t="str">
            <v>大阪府東大阪市箱殿町3-6</v>
          </cell>
        </row>
        <row r="1599">
          <cell r="F1599" t="str">
            <v>06-6535-4270</v>
          </cell>
          <cell r="H1599" t="str">
            <v>06-6535-4270</v>
          </cell>
        </row>
        <row r="1600">
          <cell r="H1600" t="str">
            <v>TEL：06-6535-4270</v>
          </cell>
        </row>
        <row r="1601">
          <cell r="H1601" t="str">
            <v>大阪府東大阪市箱殿町3-6
株式会社　東栄住宅　千葉設計　一級建築士事務所　吉野　正康
TEL：06-6535-4270</v>
          </cell>
        </row>
        <row r="1602">
          <cell r="H1602" t="str">
            <v>事務所名： 株式会社　東栄住宅　千葉設計　一級建築士事務所　吉野　正康</v>
          </cell>
        </row>
        <row r="1603">
          <cell r="H1603" t="str">
            <v>事務所名： 株式会社　東栄住宅　千葉設計　一級建築士事務所　吉野　正康　様</v>
          </cell>
        </row>
        <row r="1604">
          <cell r="H1604">
            <v>1</v>
          </cell>
        </row>
        <row r="1607">
          <cell r="H1607" t="str">
            <v/>
          </cell>
        </row>
        <row r="1608">
          <cell r="H1608" t="str">
            <v/>
          </cell>
        </row>
        <row r="1609">
          <cell r="H1609" t="str">
            <v/>
          </cell>
        </row>
        <row r="1611">
          <cell r="F1611" t="str">
            <v>氏名Ｂ</v>
          </cell>
          <cell r="H1611" t="str">
            <v>氏名Ｂ</v>
          </cell>
        </row>
        <row r="1613">
          <cell r="H1613" t="str">
            <v/>
          </cell>
        </row>
        <row r="1614">
          <cell r="H1614" t="str">
            <v/>
          </cell>
        </row>
        <row r="1615">
          <cell r="H1615" t="str">
            <v/>
          </cell>
        </row>
        <row r="1616">
          <cell r="F1616" t="str">
            <v>事務所名Ａ</v>
          </cell>
          <cell r="H1616" t="str">
            <v>事務所名Ａ</v>
          </cell>
        </row>
        <row r="1617">
          <cell r="H1617" t="str">
            <v xml:space="preserve">        </v>
          </cell>
        </row>
        <row r="1618">
          <cell r="F1618" t="str">
            <v>大阪市西区西本町1-7-21</v>
          </cell>
          <cell r="H1618" t="str">
            <v>大阪市西区西本町1-7-21</v>
          </cell>
        </row>
        <row r="1619">
          <cell r="F1619" t="str">
            <v>00-0000-0000</v>
          </cell>
          <cell r="H1619" t="str">
            <v>00-0000-0000</v>
          </cell>
        </row>
        <row r="1620">
          <cell r="H1620" t="str">
            <v>TEL：00-0000-0000</v>
          </cell>
        </row>
        <row r="1621">
          <cell r="H1621" t="str">
            <v>大阪市西区西本町1-7-21
氏名Ｂ
TEL：00-0000-0000</v>
          </cell>
        </row>
        <row r="1622">
          <cell r="H1622" t="str">
            <v>事務所名Ａ 氏名Ｂ</v>
          </cell>
        </row>
        <row r="1623">
          <cell r="H1623" t="str">
            <v>事務所名Ａ 氏名Ｂ　様</v>
          </cell>
        </row>
        <row r="1624">
          <cell r="H1624">
            <v>0</v>
          </cell>
        </row>
        <row r="1627">
          <cell r="H1627" t="str">
            <v/>
          </cell>
        </row>
        <row r="1628">
          <cell r="H1628" t="str">
            <v/>
          </cell>
        </row>
        <row r="1629">
          <cell r="H1629" t="str">
            <v/>
          </cell>
        </row>
        <row r="1631">
          <cell r="H1631" t="str">
            <v/>
          </cell>
        </row>
        <row r="1633">
          <cell r="H1633" t="str">
            <v/>
          </cell>
        </row>
        <row r="1634">
          <cell r="H1634" t="str">
            <v/>
          </cell>
        </row>
        <row r="1635">
          <cell r="H1635" t="str">
            <v/>
          </cell>
        </row>
        <row r="1636">
          <cell r="H1636" t="str">
            <v/>
          </cell>
        </row>
        <row r="1637">
          <cell r="H1637" t="str">
            <v xml:space="preserve">        </v>
          </cell>
        </row>
        <row r="1638">
          <cell r="H1638" t="str">
            <v/>
          </cell>
        </row>
        <row r="1639">
          <cell r="H1639" t="str">
            <v/>
          </cell>
        </row>
        <row r="1640">
          <cell r="H1640" t="str">
            <v/>
          </cell>
        </row>
        <row r="1641">
          <cell r="H1641" t="str">
            <v/>
          </cell>
        </row>
        <row r="1642">
          <cell r="H1642" t="str">
            <v/>
          </cell>
        </row>
        <row r="1643">
          <cell r="H1643" t="str">
            <v/>
          </cell>
        </row>
        <row r="1644">
          <cell r="H1644">
            <v>0</v>
          </cell>
        </row>
        <row r="1647">
          <cell r="H1647" t="str">
            <v/>
          </cell>
        </row>
        <row r="1648">
          <cell r="H1648" t="str">
            <v/>
          </cell>
        </row>
        <row r="1649">
          <cell r="H1649" t="str">
            <v/>
          </cell>
        </row>
        <row r="1651">
          <cell r="H1651" t="str">
            <v/>
          </cell>
        </row>
        <row r="1653">
          <cell r="H1653" t="str">
            <v/>
          </cell>
        </row>
        <row r="1654">
          <cell r="H1654" t="str">
            <v/>
          </cell>
        </row>
        <row r="1655">
          <cell r="H1655" t="str">
            <v/>
          </cell>
        </row>
        <row r="1656">
          <cell r="H1656" t="str">
            <v/>
          </cell>
        </row>
        <row r="1657">
          <cell r="H1657" t="str">
            <v xml:space="preserve">        </v>
          </cell>
        </row>
        <row r="1658">
          <cell r="H1658" t="str">
            <v/>
          </cell>
        </row>
        <row r="1659">
          <cell r="H1659" t="str">
            <v/>
          </cell>
        </row>
        <row r="1660">
          <cell r="H1660" t="str">
            <v/>
          </cell>
        </row>
        <row r="1661">
          <cell r="H1661" t="str">
            <v/>
          </cell>
        </row>
        <row r="1662">
          <cell r="H1662" t="str">
            <v/>
          </cell>
        </row>
        <row r="1663">
          <cell r="H1663" t="str">
            <v/>
          </cell>
        </row>
        <row r="1664">
          <cell r="H1664">
            <v>0</v>
          </cell>
        </row>
        <row r="1667">
          <cell r="H1667" t="str">
            <v/>
          </cell>
        </row>
        <row r="1668">
          <cell r="H1668" t="str">
            <v/>
          </cell>
        </row>
        <row r="1669">
          <cell r="H1669" t="str">
            <v/>
          </cell>
        </row>
        <row r="1671">
          <cell r="H1671" t="str">
            <v/>
          </cell>
        </row>
        <row r="1673">
          <cell r="H1673" t="str">
            <v/>
          </cell>
        </row>
        <row r="1674">
          <cell r="H1674" t="str">
            <v/>
          </cell>
        </row>
        <row r="1675">
          <cell r="H1675" t="str">
            <v/>
          </cell>
        </row>
        <row r="1676">
          <cell r="H1676" t="str">
            <v/>
          </cell>
        </row>
        <row r="1677">
          <cell r="H1677" t="str">
            <v xml:space="preserve">        </v>
          </cell>
        </row>
        <row r="1678">
          <cell r="H1678" t="str">
            <v/>
          </cell>
        </row>
        <row r="1679">
          <cell r="H1679" t="str">
            <v/>
          </cell>
        </row>
        <row r="1680">
          <cell r="H1680" t="str">
            <v/>
          </cell>
        </row>
        <row r="1681">
          <cell r="H1681" t="str">
            <v/>
          </cell>
        </row>
        <row r="1682">
          <cell r="H1682" t="str">
            <v/>
          </cell>
        </row>
        <row r="1683">
          <cell r="H1683" t="str">
            <v/>
          </cell>
        </row>
        <row r="1684">
          <cell r="H1684">
            <v>0</v>
          </cell>
        </row>
        <row r="1687">
          <cell r="H1687" t="str">
            <v/>
          </cell>
        </row>
        <row r="1688">
          <cell r="H1688" t="str">
            <v/>
          </cell>
        </row>
        <row r="1689">
          <cell r="H1689" t="str">
            <v/>
          </cell>
        </row>
        <row r="1691">
          <cell r="H1691" t="str">
            <v/>
          </cell>
        </row>
        <row r="1693">
          <cell r="H1693" t="str">
            <v/>
          </cell>
        </row>
        <row r="1694">
          <cell r="H1694" t="str">
            <v/>
          </cell>
        </row>
        <row r="1695">
          <cell r="H1695" t="str">
            <v/>
          </cell>
        </row>
        <row r="1696">
          <cell r="H1696" t="str">
            <v/>
          </cell>
        </row>
        <row r="1697">
          <cell r="H1697" t="str">
            <v xml:space="preserve">        </v>
          </cell>
        </row>
        <row r="1698">
          <cell r="H1698" t="str">
            <v/>
          </cell>
        </row>
        <row r="1699">
          <cell r="H1699" t="str">
            <v/>
          </cell>
        </row>
        <row r="1700">
          <cell r="H1700" t="str">
            <v/>
          </cell>
        </row>
        <row r="1701">
          <cell r="H1701" t="str">
            <v/>
          </cell>
        </row>
        <row r="1702">
          <cell r="H1702" t="str">
            <v/>
          </cell>
        </row>
        <row r="1703">
          <cell r="H1703" t="str">
            <v/>
          </cell>
        </row>
        <row r="1704">
          <cell r="H1704">
            <v>0</v>
          </cell>
        </row>
        <row r="1711">
          <cell r="H1711" t="str">
            <v/>
          </cell>
        </row>
        <row r="1716">
          <cell r="H1716" t="str">
            <v/>
          </cell>
        </row>
        <row r="1718">
          <cell r="H1718" t="str">
            <v/>
          </cell>
        </row>
        <row r="1720">
          <cell r="H1720" t="str">
            <v/>
          </cell>
        </row>
        <row r="1721">
          <cell r="H1721" t="str">
            <v/>
          </cell>
        </row>
        <row r="1722">
          <cell r="H1722" t="str">
            <v/>
          </cell>
        </row>
        <row r="1723">
          <cell r="H1723" t="str">
            <v/>
          </cell>
        </row>
        <row r="1724">
          <cell r="H1724">
            <v>0</v>
          </cell>
        </row>
        <row r="1731">
          <cell r="H1731" t="str">
            <v/>
          </cell>
        </row>
        <row r="1736">
          <cell r="H1736" t="str">
            <v/>
          </cell>
        </row>
        <row r="1738">
          <cell r="H1738" t="str">
            <v/>
          </cell>
        </row>
        <row r="1740">
          <cell r="H1740" t="str">
            <v/>
          </cell>
        </row>
        <row r="1741">
          <cell r="H1741" t="str">
            <v/>
          </cell>
        </row>
        <row r="1742">
          <cell r="H1742" t="str">
            <v/>
          </cell>
        </row>
        <row r="1743">
          <cell r="H1743" t="str">
            <v/>
          </cell>
        </row>
        <row r="1744">
          <cell r="H1744">
            <v>0</v>
          </cell>
        </row>
        <row r="1751">
          <cell r="H1751" t="str">
            <v/>
          </cell>
        </row>
        <row r="1756">
          <cell r="H1756" t="str">
            <v/>
          </cell>
        </row>
        <row r="1758">
          <cell r="H1758" t="str">
            <v/>
          </cell>
        </row>
        <row r="1760">
          <cell r="H1760" t="str">
            <v/>
          </cell>
        </row>
        <row r="1761">
          <cell r="H1761" t="str">
            <v/>
          </cell>
        </row>
        <row r="1762">
          <cell r="H1762" t="str">
            <v/>
          </cell>
        </row>
        <row r="1763">
          <cell r="H1763" t="str">
            <v/>
          </cell>
        </row>
        <row r="1778">
          <cell r="H1778" t="str">
            <v/>
          </cell>
        </row>
        <row r="1779">
          <cell r="H1779" t="str">
            <v/>
          </cell>
        </row>
        <row r="1780">
          <cell r="H1780" t="str">
            <v/>
          </cell>
        </row>
        <row r="1782">
          <cell r="F1782" t="str">
            <v>株式会社　東栄住宅　千葉設計　一級建築士事務所　宮林　隆行</v>
          </cell>
          <cell r="H1782" t="str">
            <v>株式会社　東栄住宅　千葉設計　一級建築士事務所　宮林　隆行</v>
          </cell>
        </row>
        <row r="1784">
          <cell r="H1784" t="str">
            <v/>
          </cell>
        </row>
        <row r="1785">
          <cell r="H1785" t="str">
            <v/>
          </cell>
        </row>
        <row r="1786">
          <cell r="H1786" t="str">
            <v/>
          </cell>
        </row>
        <row r="1787">
          <cell r="H1787" t="str">
            <v/>
          </cell>
        </row>
        <row r="1788">
          <cell r="H1788" t="str">
            <v xml:space="preserve">        </v>
          </cell>
        </row>
        <row r="1789">
          <cell r="H1789" t="str">
            <v/>
          </cell>
        </row>
        <row r="1790">
          <cell r="H1790" t="str">
            <v/>
          </cell>
        </row>
        <row r="1791">
          <cell r="H1791" t="str">
            <v/>
          </cell>
        </row>
        <row r="1792">
          <cell r="H1792" t="str">
            <v xml:space="preserve">
株式会社　東栄住宅　千葉設計　一級建築士事務所　宮林　隆行
</v>
          </cell>
        </row>
        <row r="1793">
          <cell r="H1793" t="str">
            <v>株式会社　東栄住宅　千葉設計　一級建築士事務所　宮林　隆行</v>
          </cell>
        </row>
        <row r="1794">
          <cell r="H1794" t="str">
            <v>株式会社　東栄住宅　千葉設計　一級建築士事務所　宮林　隆行　様</v>
          </cell>
        </row>
        <row r="1795">
          <cell r="H1795">
            <v>0</v>
          </cell>
        </row>
        <row r="1798">
          <cell r="H1798" t="str">
            <v/>
          </cell>
        </row>
        <row r="1799">
          <cell r="H1799" t="str">
            <v/>
          </cell>
        </row>
        <row r="1800">
          <cell r="H1800" t="str">
            <v/>
          </cell>
        </row>
        <row r="1802">
          <cell r="H1802" t="str">
            <v/>
          </cell>
        </row>
        <row r="1804">
          <cell r="H1804" t="str">
            <v/>
          </cell>
        </row>
        <row r="1805">
          <cell r="H1805" t="str">
            <v/>
          </cell>
        </row>
        <row r="1806">
          <cell r="H1806" t="str">
            <v/>
          </cell>
        </row>
        <row r="1807">
          <cell r="H1807" t="str">
            <v/>
          </cell>
        </row>
        <row r="1808">
          <cell r="H1808" t="str">
            <v xml:space="preserve">        </v>
          </cell>
        </row>
        <row r="1809">
          <cell r="H1809" t="str">
            <v/>
          </cell>
        </row>
        <row r="1810">
          <cell r="H1810" t="str">
            <v/>
          </cell>
        </row>
        <row r="1811">
          <cell r="H1811" t="str">
            <v/>
          </cell>
        </row>
        <row r="1812">
          <cell r="H1812" t="str">
            <v/>
          </cell>
        </row>
        <row r="1813">
          <cell r="H1813" t="str">
            <v/>
          </cell>
        </row>
        <row r="1814">
          <cell r="H1814" t="str">
            <v/>
          </cell>
        </row>
        <row r="1815">
          <cell r="H1815">
            <v>0</v>
          </cell>
        </row>
        <row r="1818">
          <cell r="H1818" t="str">
            <v/>
          </cell>
        </row>
        <row r="1819">
          <cell r="H1819" t="str">
            <v/>
          </cell>
        </row>
        <row r="1820">
          <cell r="H1820" t="str">
            <v/>
          </cell>
        </row>
        <row r="1822">
          <cell r="H1822" t="str">
            <v/>
          </cell>
        </row>
        <row r="1824">
          <cell r="H1824" t="str">
            <v/>
          </cell>
        </row>
        <row r="1825">
          <cell r="H1825" t="str">
            <v/>
          </cell>
        </row>
        <row r="1826">
          <cell r="H1826" t="str">
            <v/>
          </cell>
        </row>
        <row r="1827">
          <cell r="H1827" t="str">
            <v/>
          </cell>
        </row>
        <row r="1828">
          <cell r="H1828" t="str">
            <v xml:space="preserve">        </v>
          </cell>
        </row>
        <row r="1829">
          <cell r="H1829" t="str">
            <v/>
          </cell>
        </row>
        <row r="1830">
          <cell r="H1830" t="str">
            <v/>
          </cell>
        </row>
        <row r="1831">
          <cell r="H1831" t="str">
            <v/>
          </cell>
        </row>
        <row r="1832">
          <cell r="H1832" t="str">
            <v/>
          </cell>
        </row>
        <row r="1833">
          <cell r="H1833" t="str">
            <v/>
          </cell>
        </row>
        <row r="1834">
          <cell r="H1834" t="str">
            <v/>
          </cell>
        </row>
        <row r="1835">
          <cell r="H1835">
            <v>0</v>
          </cell>
        </row>
        <row r="1838">
          <cell r="H1838" t="str">
            <v/>
          </cell>
        </row>
        <row r="1839">
          <cell r="H1839" t="str">
            <v/>
          </cell>
        </row>
        <row r="1840">
          <cell r="H1840" t="str">
            <v/>
          </cell>
        </row>
        <row r="1842">
          <cell r="H1842" t="str">
            <v/>
          </cell>
        </row>
        <row r="1844">
          <cell r="H1844" t="str">
            <v/>
          </cell>
        </row>
        <row r="1845">
          <cell r="H1845" t="str">
            <v/>
          </cell>
        </row>
        <row r="1846">
          <cell r="H1846" t="str">
            <v/>
          </cell>
        </row>
        <row r="1847">
          <cell r="H1847" t="str">
            <v/>
          </cell>
        </row>
        <row r="1848">
          <cell r="H1848" t="str">
            <v xml:space="preserve">        </v>
          </cell>
        </row>
        <row r="1849">
          <cell r="H1849" t="str">
            <v/>
          </cell>
        </row>
        <row r="1850">
          <cell r="H1850" t="str">
            <v/>
          </cell>
        </row>
        <row r="1851">
          <cell r="H1851" t="str">
            <v/>
          </cell>
        </row>
        <row r="1852">
          <cell r="H1852" t="str">
            <v/>
          </cell>
        </row>
        <row r="1853">
          <cell r="H1853" t="str">
            <v/>
          </cell>
        </row>
        <row r="1854">
          <cell r="H1854" t="str">
            <v/>
          </cell>
        </row>
        <row r="1855">
          <cell r="H1855">
            <v>0</v>
          </cell>
        </row>
        <row r="1858">
          <cell r="H1858" t="str">
            <v/>
          </cell>
        </row>
        <row r="1859">
          <cell r="H1859" t="str">
            <v/>
          </cell>
        </row>
        <row r="1860">
          <cell r="H1860" t="str">
            <v/>
          </cell>
        </row>
        <row r="1862">
          <cell r="H1862" t="str">
            <v/>
          </cell>
        </row>
        <row r="1864">
          <cell r="H1864" t="str">
            <v/>
          </cell>
        </row>
        <row r="1865">
          <cell r="H1865" t="str">
            <v/>
          </cell>
        </row>
        <row r="1866">
          <cell r="H1866" t="str">
            <v/>
          </cell>
        </row>
        <row r="1867">
          <cell r="H1867" t="str">
            <v/>
          </cell>
        </row>
        <row r="1868">
          <cell r="H1868" t="str">
            <v xml:space="preserve">        </v>
          </cell>
        </row>
        <row r="1869">
          <cell r="H1869" t="str">
            <v/>
          </cell>
        </row>
        <row r="1870">
          <cell r="H1870" t="str">
            <v/>
          </cell>
        </row>
        <row r="1871">
          <cell r="H1871" t="str">
            <v/>
          </cell>
        </row>
        <row r="1872">
          <cell r="H1872" t="str">
            <v/>
          </cell>
        </row>
        <row r="1873">
          <cell r="H1873" t="str">
            <v/>
          </cell>
        </row>
        <row r="1874">
          <cell r="H1874" t="str">
            <v/>
          </cell>
        </row>
        <row r="1875">
          <cell r="H1875">
            <v>0</v>
          </cell>
        </row>
        <row r="1878">
          <cell r="H1878" t="str">
            <v/>
          </cell>
        </row>
        <row r="1879">
          <cell r="H1879" t="str">
            <v/>
          </cell>
        </row>
        <row r="1880">
          <cell r="H1880" t="str">
            <v/>
          </cell>
        </row>
        <row r="1882">
          <cell r="H1882" t="str">
            <v/>
          </cell>
        </row>
        <row r="1884">
          <cell r="H1884" t="str">
            <v/>
          </cell>
        </row>
        <row r="1885">
          <cell r="H1885" t="str">
            <v/>
          </cell>
        </row>
        <row r="1886">
          <cell r="H1886" t="str">
            <v/>
          </cell>
        </row>
        <row r="1887">
          <cell r="H1887" t="str">
            <v/>
          </cell>
        </row>
        <row r="1888">
          <cell r="H1888" t="str">
            <v xml:space="preserve">        </v>
          </cell>
        </row>
        <row r="1889">
          <cell r="H1889" t="str">
            <v/>
          </cell>
        </row>
        <row r="1890">
          <cell r="H1890" t="str">
            <v/>
          </cell>
        </row>
        <row r="1891">
          <cell r="H1891" t="str">
            <v/>
          </cell>
        </row>
        <row r="1892">
          <cell r="H1892" t="str">
            <v/>
          </cell>
        </row>
        <row r="1893">
          <cell r="H1893" t="str">
            <v/>
          </cell>
        </row>
        <row r="1894">
          <cell r="H1894" t="str">
            <v/>
          </cell>
        </row>
        <row r="1895">
          <cell r="H1895">
            <v>0</v>
          </cell>
        </row>
        <row r="1902">
          <cell r="H1902" t="str">
            <v/>
          </cell>
        </row>
        <row r="1907">
          <cell r="H1907" t="str">
            <v/>
          </cell>
        </row>
        <row r="1909">
          <cell r="H1909" t="str">
            <v/>
          </cell>
        </row>
        <row r="1911">
          <cell r="H1911" t="str">
            <v/>
          </cell>
        </row>
        <row r="1912">
          <cell r="H1912" t="str">
            <v/>
          </cell>
        </row>
        <row r="1913">
          <cell r="H1913" t="str">
            <v/>
          </cell>
        </row>
        <row r="1914">
          <cell r="H1914" t="str">
            <v/>
          </cell>
        </row>
        <row r="1915">
          <cell r="H1915">
            <v>0</v>
          </cell>
        </row>
        <row r="1922">
          <cell r="H1922" t="str">
            <v/>
          </cell>
        </row>
        <row r="1927">
          <cell r="H1927" t="str">
            <v/>
          </cell>
        </row>
        <row r="1929">
          <cell r="H1929" t="str">
            <v/>
          </cell>
        </row>
        <row r="1931">
          <cell r="H1931" t="str">
            <v/>
          </cell>
        </row>
        <row r="1932">
          <cell r="H1932" t="str">
            <v/>
          </cell>
        </row>
        <row r="1933">
          <cell r="H1933" t="str">
            <v/>
          </cell>
        </row>
        <row r="1934">
          <cell r="H1934" t="str">
            <v/>
          </cell>
        </row>
        <row r="1935">
          <cell r="H1935">
            <v>0</v>
          </cell>
        </row>
        <row r="1942">
          <cell r="H1942" t="str">
            <v/>
          </cell>
        </row>
        <row r="1947">
          <cell r="H1947" t="str">
            <v/>
          </cell>
        </row>
        <row r="1949">
          <cell r="H1949" t="str">
            <v/>
          </cell>
        </row>
        <row r="1951">
          <cell r="H1951" t="str">
            <v/>
          </cell>
        </row>
        <row r="1952">
          <cell r="H1952" t="str">
            <v/>
          </cell>
        </row>
        <row r="1953">
          <cell r="H1953" t="str">
            <v/>
          </cell>
        </row>
        <row r="1954">
          <cell r="H1954" t="str">
            <v/>
          </cell>
        </row>
        <row r="1955">
          <cell r="H1955">
            <v>0</v>
          </cell>
        </row>
        <row r="1970">
          <cell r="F1970" t="str">
            <v>株式会社　東栄住宅　代表取締役社長　西野　弘</v>
          </cell>
          <cell r="H1970" t="str">
            <v>株式会社　東栄住宅　代表取締役社長　西野　弘</v>
          </cell>
        </row>
        <row r="1972">
          <cell r="H1972" t="str">
            <v/>
          </cell>
        </row>
        <row r="1973">
          <cell r="H1973" t="str">
            <v/>
          </cell>
        </row>
        <row r="1974">
          <cell r="H1974" t="str">
            <v/>
          </cell>
        </row>
        <row r="1975">
          <cell r="H1975" t="str">
            <v xml:space="preserve">        </v>
          </cell>
        </row>
        <row r="1976">
          <cell r="H1976" t="str">
            <v/>
          </cell>
        </row>
        <row r="1977">
          <cell r="H1977" t="str">
            <v/>
          </cell>
        </row>
        <row r="1978">
          <cell r="H1978" t="str">
            <v/>
          </cell>
        </row>
        <row r="1979">
          <cell r="H1979" t="str">
            <v xml:space="preserve">
株式会社　東栄住宅　代表取締役社長　西野　弘
</v>
          </cell>
        </row>
        <row r="1980">
          <cell r="H1980" t="str">
            <v>株式会社　東栄住宅　代表取締役社長　西野　弘</v>
          </cell>
        </row>
        <row r="1981">
          <cell r="H1981" t="str">
            <v>株式会社　東栄住宅　代表取締役社長　西野　弘　様</v>
          </cell>
        </row>
        <row r="1982">
          <cell r="H1982">
            <v>1</v>
          </cell>
        </row>
        <row r="1986">
          <cell r="H1986" t="str">
            <v/>
          </cell>
        </row>
        <row r="1988">
          <cell r="H1988" t="str">
            <v/>
          </cell>
        </row>
        <row r="1989">
          <cell r="H1989" t="str">
            <v/>
          </cell>
        </row>
        <row r="1990">
          <cell r="H1990" t="str">
            <v/>
          </cell>
        </row>
        <row r="1991">
          <cell r="H1991" t="str">
            <v xml:space="preserve">        </v>
          </cell>
        </row>
        <row r="1992">
          <cell r="H1992" t="str">
            <v/>
          </cell>
        </row>
        <row r="1993">
          <cell r="H1993" t="str">
            <v/>
          </cell>
        </row>
        <row r="1994">
          <cell r="H1994" t="str">
            <v/>
          </cell>
        </row>
        <row r="1995">
          <cell r="H1995" t="str">
            <v/>
          </cell>
        </row>
        <row r="1996">
          <cell r="H1996" t="str">
            <v/>
          </cell>
        </row>
        <row r="1997">
          <cell r="H1997" t="str">
            <v/>
          </cell>
        </row>
        <row r="1998">
          <cell r="H1998">
            <v>0</v>
          </cell>
        </row>
        <row r="2002">
          <cell r="F2002" t="str">
            <v>代表取締役社長　西野　弘</v>
          </cell>
          <cell r="H2002" t="str">
            <v>代表取締役社長　西野　弘</v>
          </cell>
        </row>
        <row r="2004">
          <cell r="H2004" t="str">
            <v/>
          </cell>
        </row>
        <row r="2005">
          <cell r="H2005" t="str">
            <v/>
          </cell>
        </row>
        <row r="2006">
          <cell r="F2006" t="str">
            <v>株式会社　東栄住宅</v>
          </cell>
          <cell r="H2006" t="str">
            <v>株式会社　東栄住宅</v>
          </cell>
        </row>
        <row r="2007">
          <cell r="H2007" t="str">
            <v xml:space="preserve">        </v>
          </cell>
        </row>
        <row r="2008">
          <cell r="H2008" t="str">
            <v/>
          </cell>
        </row>
        <row r="2009">
          <cell r="H2009" t="str">
            <v/>
          </cell>
        </row>
        <row r="2010">
          <cell r="H2010" t="str">
            <v/>
          </cell>
        </row>
        <row r="2011">
          <cell r="H2011" t="str">
            <v xml:space="preserve">
代表取締役社長　西野　弘
</v>
          </cell>
        </row>
        <row r="2012">
          <cell r="H2012" t="str">
            <v>株式会社　東栄住宅 代表取締役社長　西野　弘</v>
          </cell>
        </row>
        <row r="2013">
          <cell r="H2013" t="str">
            <v>株式会社　東栄住宅 代表取締役社長　西野　弘　様</v>
          </cell>
        </row>
        <row r="2014">
          <cell r="H2014">
            <v>0</v>
          </cell>
        </row>
        <row r="2018">
          <cell r="H2018" t="str">
            <v/>
          </cell>
        </row>
        <row r="2020">
          <cell r="H2020" t="str">
            <v/>
          </cell>
        </row>
        <row r="2021">
          <cell r="H2021" t="str">
            <v/>
          </cell>
        </row>
        <row r="2022">
          <cell r="H2022" t="str">
            <v/>
          </cell>
        </row>
        <row r="2023">
          <cell r="H2023" t="str">
            <v xml:space="preserve">        </v>
          </cell>
        </row>
        <row r="2024">
          <cell r="H2024" t="str">
            <v/>
          </cell>
        </row>
        <row r="2025">
          <cell r="H2025" t="str">
            <v/>
          </cell>
        </row>
        <row r="2026">
          <cell r="H2026" t="str">
            <v/>
          </cell>
        </row>
        <row r="2027">
          <cell r="H2027" t="str">
            <v/>
          </cell>
        </row>
        <row r="2028">
          <cell r="H2028" t="str">
            <v/>
          </cell>
        </row>
        <row r="2029">
          <cell r="H2029" t="str">
            <v/>
          </cell>
        </row>
        <row r="2030">
          <cell r="H2030">
            <v>0</v>
          </cell>
        </row>
        <row r="2034">
          <cell r="H2034" t="str">
            <v/>
          </cell>
        </row>
        <row r="2036">
          <cell r="H2036" t="str">
            <v/>
          </cell>
        </row>
        <row r="2037">
          <cell r="H2037" t="str">
            <v/>
          </cell>
        </row>
        <row r="2038">
          <cell r="H2038" t="str">
            <v/>
          </cell>
        </row>
        <row r="2039">
          <cell r="H2039" t="str">
            <v xml:space="preserve">        </v>
          </cell>
        </row>
        <row r="2040">
          <cell r="H2040" t="str">
            <v/>
          </cell>
        </row>
        <row r="2041">
          <cell r="H2041" t="str">
            <v/>
          </cell>
        </row>
        <row r="2042">
          <cell r="H2042" t="str">
            <v/>
          </cell>
        </row>
        <row r="2043">
          <cell r="H2043" t="str">
            <v/>
          </cell>
        </row>
        <row r="2044">
          <cell r="H2044" t="str">
            <v/>
          </cell>
        </row>
        <row r="2045">
          <cell r="H2045" t="str">
            <v/>
          </cell>
        </row>
        <row r="2046">
          <cell r="H2046">
            <v>0</v>
          </cell>
        </row>
        <row r="2050">
          <cell r="H2050" t="str">
            <v/>
          </cell>
        </row>
        <row r="2052">
          <cell r="H2052" t="str">
            <v/>
          </cell>
        </row>
        <row r="2053">
          <cell r="H2053" t="str">
            <v/>
          </cell>
        </row>
        <row r="2054">
          <cell r="H2054" t="str">
            <v/>
          </cell>
        </row>
        <row r="2055">
          <cell r="H2055" t="str">
            <v xml:space="preserve">        </v>
          </cell>
        </row>
        <row r="2056">
          <cell r="H2056" t="str">
            <v/>
          </cell>
        </row>
        <row r="2057">
          <cell r="H2057" t="str">
            <v/>
          </cell>
        </row>
        <row r="2058">
          <cell r="H2058" t="str">
            <v/>
          </cell>
        </row>
        <row r="2059">
          <cell r="H2059" t="str">
            <v/>
          </cell>
        </row>
        <row r="2060">
          <cell r="H2060" t="str">
            <v/>
          </cell>
        </row>
        <row r="2061">
          <cell r="H2061" t="str">
            <v/>
          </cell>
        </row>
        <row r="2062">
          <cell r="H2062">
            <v>0</v>
          </cell>
        </row>
        <row r="2066">
          <cell r="H2066" t="str">
            <v/>
          </cell>
        </row>
        <row r="2070">
          <cell r="H2070" t="str">
            <v/>
          </cell>
        </row>
        <row r="2072">
          <cell r="H2072" t="str">
            <v/>
          </cell>
        </row>
        <row r="2074">
          <cell r="H2074" t="str">
            <v/>
          </cell>
        </row>
        <row r="2075">
          <cell r="H2075" t="str">
            <v/>
          </cell>
        </row>
        <row r="2076">
          <cell r="H2076" t="str">
            <v/>
          </cell>
        </row>
        <row r="2077">
          <cell r="H2077" t="str">
            <v/>
          </cell>
        </row>
        <row r="2078">
          <cell r="H2078">
            <v>0</v>
          </cell>
        </row>
        <row r="2082">
          <cell r="H2082" t="str">
            <v/>
          </cell>
        </row>
        <row r="2086">
          <cell r="H2086" t="str">
            <v/>
          </cell>
        </row>
        <row r="2088">
          <cell r="H2088" t="str">
            <v/>
          </cell>
        </row>
        <row r="2090">
          <cell r="H2090" t="str">
            <v/>
          </cell>
        </row>
        <row r="2091">
          <cell r="H2091" t="str">
            <v/>
          </cell>
        </row>
        <row r="2092">
          <cell r="H2092" t="str">
            <v/>
          </cell>
        </row>
        <row r="2093">
          <cell r="H2093" t="str">
            <v/>
          </cell>
        </row>
        <row r="2094">
          <cell r="H2094">
            <v>0</v>
          </cell>
        </row>
        <row r="2098">
          <cell r="H2098" t="str">
            <v/>
          </cell>
        </row>
        <row r="2102">
          <cell r="H2102" t="str">
            <v/>
          </cell>
        </row>
        <row r="2104">
          <cell r="H2104" t="str">
            <v/>
          </cell>
        </row>
        <row r="2106">
          <cell r="H2106" t="str">
            <v/>
          </cell>
        </row>
        <row r="2107">
          <cell r="H2107" t="str">
            <v/>
          </cell>
        </row>
        <row r="2108">
          <cell r="H2108" t="str">
            <v/>
          </cell>
        </row>
        <row r="2109">
          <cell r="H2109" t="str">
            <v/>
          </cell>
        </row>
        <row r="2115">
          <cell r="H2115" t="str">
            <v/>
          </cell>
        </row>
        <row r="2122">
          <cell r="H2122" t="str">
            <v>201：㎡</v>
          </cell>
        </row>
        <row r="2123">
          <cell r="H2123" t="str">
            <v/>
          </cell>
        </row>
        <row r="2125">
          <cell r="H2125" t="str">
            <v>201：㎡</v>
          </cell>
        </row>
      </sheetData>
      <sheetData sheetId="13">
        <row r="11">
          <cell r="H11">
            <v>2</v>
          </cell>
        </row>
        <row r="13">
          <cell r="H13" t="str">
            <v xml:space="preserve"> </v>
          </cell>
        </row>
        <row r="14">
          <cell r="H14">
            <v>40179</v>
          </cell>
        </row>
        <row r="15">
          <cell r="H15" t="str">
            <v/>
          </cell>
        </row>
        <row r="16">
          <cell r="H16" t="str">
            <v/>
          </cell>
        </row>
        <row r="17">
          <cell r="H17" t="str">
            <v/>
          </cell>
        </row>
        <row r="18">
          <cell r="H18" t="str">
            <v xml:space="preserve"> </v>
          </cell>
        </row>
        <row r="23">
          <cell r="H23" t="str">
            <v>一次エネルギー消費量のより大きな削減のための対策（基準省令に定める建築物のエネルギー消費性能の向上の一層の促進のために誘導すべき基準（その設定の基礎となる基準一次エネルギー消費量が、基準省令第12条第1項の規定により求められたものであるものに限る）に相当する程度）が講じられている</v>
          </cell>
        </row>
        <row r="42">
          <cell r="D42">
            <v>2</v>
          </cell>
        </row>
        <row r="45">
          <cell r="D45" t="str">
            <v>木村</v>
          </cell>
        </row>
        <row r="46">
          <cell r="D46" t="str">
            <v>三代川</v>
          </cell>
        </row>
        <row r="47">
          <cell r="D47" t="str">
            <v>土屋</v>
          </cell>
        </row>
        <row r="48">
          <cell r="D48" t="str">
            <v>木村</v>
          </cell>
        </row>
        <row r="49">
          <cell r="D49" t="str">
            <v>藤田</v>
          </cell>
        </row>
        <row r="50">
          <cell r="D50" t="str">
            <v>志茂野</v>
          </cell>
        </row>
        <row r="51">
          <cell r="D51" t="str">
            <v>中原田</v>
          </cell>
        </row>
        <row r="52">
          <cell r="D52" t="str">
            <v>小峰</v>
          </cell>
        </row>
        <row r="53">
          <cell r="D53" t="str">
            <v>堺</v>
          </cell>
        </row>
        <row r="54">
          <cell r="D54" t="str">
            <v>渡邊</v>
          </cell>
        </row>
        <row r="55">
          <cell r="D55" t="str">
            <v>松本</v>
          </cell>
        </row>
        <row r="56">
          <cell r="D56" t="str">
            <v>高橋</v>
          </cell>
        </row>
        <row r="57">
          <cell r="D57" t="str">
            <v>向井</v>
          </cell>
        </row>
        <row r="58">
          <cell r="D58" t="str">
            <v>小野</v>
          </cell>
        </row>
        <row r="59">
          <cell r="D59" t="str">
            <v>関根</v>
          </cell>
        </row>
        <row r="73">
          <cell r="D73">
            <v>2</v>
          </cell>
        </row>
        <row r="76">
          <cell r="D76" t="str">
            <v>関根</v>
          </cell>
        </row>
        <row r="77">
          <cell r="D77" t="str">
            <v>関根</v>
          </cell>
        </row>
        <row r="78">
          <cell r="D78" t="str">
            <v>松本</v>
          </cell>
        </row>
        <row r="79">
          <cell r="D79" t="str">
            <v>高橋</v>
          </cell>
        </row>
        <row r="80">
          <cell r="D80" t="str">
            <v>小峰</v>
          </cell>
        </row>
        <row r="87">
          <cell r="D87">
            <v>2</v>
          </cell>
        </row>
        <row r="90">
          <cell r="D90" t="str">
            <v>木村</v>
          </cell>
        </row>
        <row r="92">
          <cell r="D92" t="str">
            <v>木村</v>
          </cell>
        </row>
        <row r="94">
          <cell r="D94" t="str">
            <v/>
          </cell>
        </row>
        <row r="95">
          <cell r="D95" t="str">
            <v/>
          </cell>
        </row>
        <row r="96">
          <cell r="D96" t="str">
            <v/>
          </cell>
        </row>
        <row r="97">
          <cell r="D97" t="str">
            <v/>
          </cell>
        </row>
        <row r="98">
          <cell r="D98" t="str">
            <v/>
          </cell>
        </row>
        <row r="99">
          <cell r="D99" t="str">
            <v/>
          </cell>
        </row>
        <row r="100">
          <cell r="D100" t="str">
            <v>木村</v>
          </cell>
        </row>
        <row r="103">
          <cell r="D103" t="str">
            <v>土屋</v>
          </cell>
        </row>
        <row r="124">
          <cell r="D124">
            <v>40179</v>
          </cell>
        </row>
        <row r="125">
          <cell r="D125">
            <v>40180</v>
          </cell>
        </row>
        <row r="126">
          <cell r="D126" t="str">
            <v>-</v>
          </cell>
        </row>
        <row r="127">
          <cell r="D127" t="str">
            <v>-</v>
          </cell>
        </row>
        <row r="128">
          <cell r="D128" t="str">
            <v>-</v>
          </cell>
        </row>
        <row r="129">
          <cell r="D129" t="str">
            <v>-</v>
          </cell>
        </row>
        <row r="130">
          <cell r="D130" t="str">
            <v>-</v>
          </cell>
        </row>
        <row r="131">
          <cell r="D131" t="str">
            <v>-</v>
          </cell>
        </row>
        <row r="132">
          <cell r="D132" t="str">
            <v>-</v>
          </cell>
        </row>
        <row r="133">
          <cell r="D133" t="str">
            <v>-</v>
          </cell>
        </row>
        <row r="134">
          <cell r="D134" t="str">
            <v>-</v>
          </cell>
        </row>
        <row r="135">
          <cell r="D135" t="str">
            <v>-</v>
          </cell>
        </row>
        <row r="136">
          <cell r="D136" t="str">
            <v>-</v>
          </cell>
        </row>
        <row r="137">
          <cell r="D137" t="str">
            <v>-</v>
          </cell>
        </row>
        <row r="145">
          <cell r="D145">
            <v>2</v>
          </cell>
        </row>
        <row r="148">
          <cell r="D148" t="str">
            <v>02</v>
          </cell>
        </row>
        <row r="149">
          <cell r="D149" t="str">
            <v>01</v>
          </cell>
        </row>
        <row r="150">
          <cell r="D150" t="str">
            <v>02</v>
          </cell>
        </row>
        <row r="151">
          <cell r="D151" t="str">
            <v>03</v>
          </cell>
        </row>
        <row r="152">
          <cell r="D152" t="str">
            <v>04</v>
          </cell>
        </row>
        <row r="165">
          <cell r="H165" t="str">
            <v/>
          </cell>
        </row>
        <row r="195">
          <cell r="H195" t="str">
            <v>　地面から開口部の下端までの高さが2m 以下、又は共用廊下、共用階段若しくはバルコニー等から開口部の下端までの高さが2m 以下であって、かつ、共用廊下、共用階段若しくはバルコニー等から当該開口部までの水平距離が0.9m 以下であるもの（ａに該当するものを除く。）</v>
          </cell>
        </row>
        <row r="207">
          <cell r="D207">
            <v>2</v>
          </cell>
        </row>
        <row r="210">
          <cell r="D210" t="str">
            <v>設計住宅性能評価（新築住宅）</v>
          </cell>
        </row>
        <row r="211">
          <cell r="D211" t="str">
            <v>建築検査申請と同時申請</v>
          </cell>
        </row>
        <row r="212">
          <cell r="D212" t="str">
            <v/>
          </cell>
        </row>
        <row r="235">
          <cell r="D235">
            <v>2</v>
          </cell>
        </row>
        <row r="238">
          <cell r="D238" t="str">
            <v>設計住宅性能評価(新築住宅)</v>
          </cell>
        </row>
        <row r="239">
          <cell r="D239" t="str">
            <v>設計住宅性能評価、建設住宅性能評価（新築住宅）の同時申請</v>
          </cell>
        </row>
        <row r="240">
          <cell r="D240" t="str">
            <v>設計住宅性能評価(新築住宅)</v>
          </cell>
        </row>
        <row r="241">
          <cell r="D241" t="str">
            <v>建設住宅性能評価（新築住宅）</v>
          </cell>
        </row>
        <row r="242">
          <cell r="D242" t="str">
            <v>変更設計住宅性能評価の申請</v>
          </cell>
        </row>
        <row r="243">
          <cell r="D243" t="str">
            <v>変更建設住宅性能評価（新築住宅）の申請</v>
          </cell>
        </row>
        <row r="244">
          <cell r="D244" t="str">
            <v>設計住宅性能評価、建設住宅性能評価（新築住宅）の同時申請</v>
          </cell>
        </row>
        <row r="245">
          <cell r="D245" t="str">
            <v>建設住宅性能評価、設計住宅性能評価（新築住宅）の同時申請</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AE7E2-7FEA-49DB-8D88-176DEDC2299B}">
  <sheetPr codeName="Sheet47">
    <tabColor rgb="FF00FF00"/>
  </sheetPr>
  <dimension ref="A1:AC58"/>
  <sheetViews>
    <sheetView showGridLines="0" tabSelected="1" view="pageBreakPreview" zoomScaleNormal="100" zoomScaleSheetLayoutView="100" workbookViewId="0"/>
  </sheetViews>
  <sheetFormatPr defaultColWidth="2.625" defaultRowHeight="15" customHeight="1"/>
  <cols>
    <col min="1" max="29" width="3.125" style="1" customWidth="1"/>
    <col min="30" max="16384" width="2.625" style="1"/>
  </cols>
  <sheetData>
    <row r="1" spans="1:29" ht="15.75" customHeight="1">
      <c r="A1" s="1" t="s">
        <v>49</v>
      </c>
      <c r="X1" s="2"/>
      <c r="Y1" s="2"/>
      <c r="Z1" s="2"/>
    </row>
    <row r="2" spans="1:29" ht="15.75" customHeight="1"/>
    <row r="3" spans="1:29" ht="15.75" customHeight="1">
      <c r="A3" s="21" t="s">
        <v>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row>
    <row r="4" spans="1:29" ht="15.75" customHeight="1"/>
    <row r="5" spans="1:29" ht="15.75" customHeight="1">
      <c r="U5" s="22"/>
      <c r="V5" s="22"/>
      <c r="W5" s="22"/>
      <c r="X5" s="1" t="s">
        <v>56</v>
      </c>
      <c r="Y5" s="18"/>
      <c r="Z5" s="1" t="s">
        <v>55</v>
      </c>
      <c r="AA5" s="3"/>
      <c r="AB5" s="1" t="s">
        <v>54</v>
      </c>
    </row>
    <row r="6" spans="1:29" ht="15.75" customHeight="1">
      <c r="A6" s="5" t="s">
        <v>50</v>
      </c>
    </row>
    <row r="7" spans="1:29" ht="15.75" customHeight="1">
      <c r="A7" s="4"/>
    </row>
    <row r="8" spans="1:29" ht="15.75" customHeight="1">
      <c r="M8" s="1" t="s">
        <v>4</v>
      </c>
      <c r="O8" s="43"/>
      <c r="P8" s="43"/>
      <c r="Q8" s="43"/>
      <c r="R8" s="43"/>
      <c r="S8" s="19"/>
      <c r="T8" s="19"/>
      <c r="U8" s="19"/>
      <c r="V8" s="19"/>
      <c r="W8" s="19"/>
      <c r="X8" s="19"/>
      <c r="Y8" s="19"/>
      <c r="Z8" s="19"/>
      <c r="AA8" s="19"/>
      <c r="AB8" s="19"/>
    </row>
    <row r="9" spans="1:29" ht="15.75" customHeight="1">
      <c r="M9" s="1" t="s">
        <v>5</v>
      </c>
      <c r="O9" s="43"/>
      <c r="P9" s="43"/>
      <c r="Q9" s="43"/>
      <c r="R9" s="43"/>
      <c r="S9" s="19"/>
      <c r="T9" s="19"/>
      <c r="U9" s="19"/>
      <c r="V9" s="19"/>
      <c r="W9" s="19"/>
      <c r="X9" s="19"/>
      <c r="Y9" s="19"/>
      <c r="Z9" s="19"/>
      <c r="AA9" s="19"/>
      <c r="AB9" s="19"/>
    </row>
    <row r="10" spans="1:29" ht="15.75" customHeight="1">
      <c r="M10" s="1" t="s">
        <v>6</v>
      </c>
      <c r="O10" s="43"/>
      <c r="P10" s="43"/>
      <c r="Q10" s="43"/>
      <c r="R10" s="43"/>
      <c r="S10" s="19"/>
      <c r="T10" s="19"/>
      <c r="U10" s="19"/>
      <c r="V10" s="19"/>
      <c r="W10" s="19"/>
      <c r="X10" s="19"/>
      <c r="Y10" s="19"/>
      <c r="Z10" s="19"/>
      <c r="AA10" s="19"/>
      <c r="AB10" s="19"/>
    </row>
    <row r="11" spans="1:29" ht="15.75" customHeight="1">
      <c r="O11" s="43"/>
      <c r="P11" s="43"/>
      <c r="Q11" s="43"/>
      <c r="R11" s="43"/>
      <c r="S11" s="19"/>
      <c r="T11" s="19"/>
      <c r="U11" s="19"/>
      <c r="V11" s="19"/>
      <c r="W11" s="19"/>
      <c r="X11" s="19"/>
      <c r="Y11" s="19"/>
      <c r="Z11" s="19"/>
      <c r="AA11" s="19"/>
      <c r="AB11" s="19"/>
    </row>
    <row r="12" spans="1:29" ht="15.75" customHeight="1"/>
    <row r="13" spans="1:29" ht="15.75" customHeight="1">
      <c r="M13" s="1" t="s">
        <v>7</v>
      </c>
      <c r="O13" s="43"/>
      <c r="P13" s="43"/>
      <c r="Q13" s="43"/>
      <c r="R13" s="43"/>
      <c r="S13" s="19"/>
      <c r="T13" s="19"/>
      <c r="U13" s="19"/>
      <c r="V13" s="19"/>
      <c r="W13" s="19"/>
      <c r="X13" s="19"/>
      <c r="Y13" s="19"/>
      <c r="Z13" s="19"/>
      <c r="AA13" s="19"/>
      <c r="AB13" s="19"/>
    </row>
    <row r="14" spans="1:29" ht="15.75" customHeight="1">
      <c r="M14" s="1" t="s">
        <v>5</v>
      </c>
      <c r="O14" s="43"/>
      <c r="P14" s="43"/>
      <c r="Q14" s="43"/>
      <c r="R14" s="43"/>
      <c r="S14" s="19"/>
      <c r="T14" s="19"/>
      <c r="U14" s="19"/>
      <c r="V14" s="19"/>
      <c r="W14" s="19"/>
      <c r="X14" s="19"/>
      <c r="Y14" s="19"/>
      <c r="Z14" s="19"/>
      <c r="AA14" s="19"/>
      <c r="AB14" s="19"/>
    </row>
    <row r="15" spans="1:29" ht="15.75" customHeight="1">
      <c r="M15" s="1" t="s">
        <v>8</v>
      </c>
      <c r="O15" s="43"/>
      <c r="P15" s="43"/>
      <c r="Q15" s="43"/>
      <c r="R15" s="43"/>
      <c r="S15" s="19"/>
      <c r="T15" s="19"/>
      <c r="U15" s="19"/>
      <c r="V15" s="19"/>
      <c r="W15" s="19"/>
      <c r="X15" s="19"/>
      <c r="Y15" s="19"/>
      <c r="Z15" s="19"/>
      <c r="AA15" s="19"/>
      <c r="AB15" s="19"/>
    </row>
    <row r="16" spans="1:29" ht="15.75" customHeight="1">
      <c r="O16" s="43"/>
      <c r="P16" s="43"/>
      <c r="Q16" s="43"/>
      <c r="R16" s="43"/>
      <c r="S16" s="19"/>
      <c r="T16" s="19"/>
      <c r="U16" s="19"/>
      <c r="V16" s="19"/>
      <c r="W16" s="19"/>
      <c r="X16" s="19"/>
      <c r="Y16" s="19"/>
      <c r="Z16" s="19"/>
      <c r="AA16" s="19"/>
      <c r="AB16" s="19"/>
    </row>
    <row r="17" spans="2:28" ht="15.75" customHeight="1"/>
    <row r="18" spans="2:28" ht="15.75" customHeight="1">
      <c r="B18" s="20" t="s">
        <v>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row>
    <row r="19" spans="2:28" ht="15.75" customHeight="1">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row>
    <row r="20" spans="2:28" ht="15.75" customHeight="1">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row>
    <row r="21" spans="2:28" ht="15.75" customHeight="1">
      <c r="B21" s="24" t="s">
        <v>10</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row>
    <row r="22" spans="2:28" ht="15.75" customHeight="1">
      <c r="B22" s="1" t="s">
        <v>11</v>
      </c>
    </row>
    <row r="23" spans="2:28" ht="15.75" customHeight="1">
      <c r="G23" s="3" t="s">
        <v>12</v>
      </c>
      <c r="H23" s="1" t="s">
        <v>48</v>
      </c>
    </row>
    <row r="24" spans="2:28" ht="15.75" customHeight="1">
      <c r="H24" s="3" t="s">
        <v>12</v>
      </c>
      <c r="I24" s="1" t="s">
        <v>14</v>
      </c>
    </row>
    <row r="25" spans="2:28" ht="15.75" customHeight="1">
      <c r="H25" s="3" t="s">
        <v>12</v>
      </c>
      <c r="I25" s="1" t="s">
        <v>15</v>
      </c>
    </row>
    <row r="26" spans="2:28" ht="15.75" customHeight="1">
      <c r="H26" s="3" t="s">
        <v>12</v>
      </c>
      <c r="I26" s="1" t="s">
        <v>16</v>
      </c>
    </row>
    <row r="27" spans="2:28" ht="15.75" customHeight="1">
      <c r="G27" s="3" t="s">
        <v>13</v>
      </c>
      <c r="H27" s="1" t="s">
        <v>46</v>
      </c>
    </row>
    <row r="28" spans="2:28" ht="15.75" customHeight="1">
      <c r="G28" s="3" t="s">
        <v>13</v>
      </c>
      <c r="H28" s="1" t="s">
        <v>47</v>
      </c>
    </row>
    <row r="29" spans="2:28" ht="15.75" customHeight="1">
      <c r="B29" s="1" t="s">
        <v>17</v>
      </c>
      <c r="G29" s="23"/>
      <c r="H29" s="23"/>
      <c r="I29" s="23"/>
      <c r="J29" s="23"/>
      <c r="K29" s="23"/>
      <c r="L29" s="23"/>
      <c r="M29" s="23"/>
      <c r="N29" s="23"/>
      <c r="O29" s="23"/>
      <c r="P29" s="23"/>
      <c r="Q29" s="23"/>
      <c r="R29" s="23"/>
      <c r="S29" s="23"/>
      <c r="T29" s="23"/>
      <c r="U29" s="23"/>
      <c r="V29" s="23"/>
      <c r="W29" s="23"/>
      <c r="X29" s="23"/>
      <c r="Y29" s="23"/>
      <c r="Z29" s="23"/>
      <c r="AA29" s="23"/>
      <c r="AB29" s="23"/>
    </row>
    <row r="30" spans="2:28" ht="15.75" customHeight="1">
      <c r="B30" s="1" t="s">
        <v>18</v>
      </c>
      <c r="G30" s="23"/>
      <c r="H30" s="23"/>
      <c r="I30" s="23"/>
      <c r="J30" s="23"/>
      <c r="K30" s="23"/>
      <c r="L30" s="23"/>
      <c r="M30" s="23"/>
      <c r="N30" s="23"/>
      <c r="O30" s="23"/>
      <c r="P30" s="23"/>
      <c r="Q30" s="23"/>
      <c r="R30" s="23"/>
      <c r="S30" s="23"/>
      <c r="T30" s="23"/>
      <c r="U30" s="23"/>
      <c r="V30" s="23"/>
      <c r="W30" s="23"/>
      <c r="X30" s="23"/>
      <c r="Y30" s="23"/>
      <c r="Z30" s="23"/>
      <c r="AA30" s="23"/>
      <c r="AB30" s="23"/>
    </row>
    <row r="31" spans="2:28" ht="15.75" customHeight="1">
      <c r="B31" s="1" t="s">
        <v>19</v>
      </c>
      <c r="G31" s="3" t="s">
        <v>13</v>
      </c>
      <c r="H31" s="1" t="s">
        <v>20</v>
      </c>
    </row>
    <row r="32" spans="2:28" ht="15.75" customHeight="1">
      <c r="G32" s="3" t="s">
        <v>13</v>
      </c>
      <c r="H32" s="1" t="s">
        <v>51</v>
      </c>
    </row>
    <row r="33" spans="2:28" ht="15.75" customHeight="1">
      <c r="B33" s="1" t="s">
        <v>21</v>
      </c>
      <c r="G33" s="3" t="s">
        <v>13</v>
      </c>
      <c r="H33" s="1" t="s">
        <v>22</v>
      </c>
      <c r="M33" s="3" t="s">
        <v>13</v>
      </c>
      <c r="N33" s="1" t="s">
        <v>23</v>
      </c>
      <c r="R33" s="3" t="s">
        <v>13</v>
      </c>
      <c r="S33" s="1" t="s">
        <v>24</v>
      </c>
      <c r="W33" s="3" t="s">
        <v>13</v>
      </c>
      <c r="X33" s="1" t="s">
        <v>25</v>
      </c>
    </row>
    <row r="34" spans="2:28" ht="15.75" customHeight="1">
      <c r="B34" s="1" t="s">
        <v>26</v>
      </c>
      <c r="H34" s="3" t="s">
        <v>13</v>
      </c>
      <c r="I34" s="1" t="s">
        <v>27</v>
      </c>
      <c r="K34" s="3" t="s">
        <v>13</v>
      </c>
      <c r="L34" s="1" t="s">
        <v>28</v>
      </c>
      <c r="N34" s="3" t="s">
        <v>13</v>
      </c>
      <c r="O34" s="1" t="s">
        <v>29</v>
      </c>
      <c r="Q34" s="3" t="s">
        <v>13</v>
      </c>
      <c r="R34" s="1" t="s">
        <v>30</v>
      </c>
      <c r="W34" s="7"/>
    </row>
    <row r="35" spans="2:28" ht="15.75" customHeight="1">
      <c r="H35" s="3" t="s">
        <v>13</v>
      </c>
      <c r="I35" s="1" t="s">
        <v>31</v>
      </c>
      <c r="O35" s="3" t="s">
        <v>13</v>
      </c>
      <c r="P35" s="1" t="s">
        <v>32</v>
      </c>
    </row>
    <row r="36" spans="2:28" ht="15.75" customHeight="1">
      <c r="B36" s="25" t="s">
        <v>33</v>
      </c>
      <c r="C36" s="25"/>
      <c r="D36" s="25"/>
      <c r="E36" s="25"/>
      <c r="F36" s="25"/>
      <c r="G36" s="25"/>
      <c r="H36" s="25"/>
      <c r="J36" s="3" t="s">
        <v>13</v>
      </c>
      <c r="K36" s="1" t="s">
        <v>34</v>
      </c>
    </row>
    <row r="37" spans="2:28" ht="15.75" customHeight="1">
      <c r="J37" s="3" t="s">
        <v>13</v>
      </c>
      <c r="K37" s="1" t="s">
        <v>35</v>
      </c>
      <c r="R37" s="3" t="s">
        <v>13</v>
      </c>
      <c r="S37" s="1" t="s">
        <v>36</v>
      </c>
    </row>
    <row r="38" spans="2:28" ht="15.75" customHeight="1">
      <c r="B38" s="1" t="s">
        <v>37</v>
      </c>
      <c r="J38" s="23"/>
      <c r="K38" s="23"/>
      <c r="L38" s="23"/>
      <c r="M38" s="23"/>
      <c r="N38" s="23"/>
      <c r="O38" s="23"/>
      <c r="P38" s="23"/>
      <c r="Q38" s="23"/>
      <c r="R38" s="23"/>
      <c r="S38" s="23"/>
      <c r="T38" s="23"/>
      <c r="U38" s="23"/>
      <c r="V38" s="23"/>
      <c r="W38" s="23"/>
      <c r="X38" s="23"/>
      <c r="Y38" s="23"/>
      <c r="Z38" s="23"/>
      <c r="AA38" s="23"/>
      <c r="AB38" s="23"/>
    </row>
    <row r="39" spans="2:28" ht="15.75" customHeight="1">
      <c r="B39" s="1" t="s">
        <v>38</v>
      </c>
      <c r="J39" s="22"/>
      <c r="K39" s="22"/>
      <c r="L39" s="22"/>
      <c r="M39" s="1" t="s">
        <v>1</v>
      </c>
      <c r="N39" s="22"/>
      <c r="O39" s="22"/>
      <c r="P39" s="1" t="s">
        <v>2</v>
      </c>
      <c r="Q39" s="22"/>
      <c r="R39" s="22"/>
      <c r="S39" s="1" t="s">
        <v>3</v>
      </c>
    </row>
    <row r="40" spans="2:28" ht="15.75" customHeight="1">
      <c r="B40" s="1" t="s">
        <v>57</v>
      </c>
      <c r="G40" s="23"/>
      <c r="H40" s="23"/>
      <c r="I40" s="23"/>
      <c r="J40" s="23"/>
      <c r="K40" s="23"/>
      <c r="L40" s="23"/>
      <c r="M40" s="23"/>
      <c r="N40" s="23"/>
      <c r="O40" s="23"/>
      <c r="P40" s="23"/>
      <c r="Q40" s="23"/>
      <c r="R40" s="23"/>
      <c r="S40" s="23"/>
      <c r="T40" s="23"/>
      <c r="U40" s="23"/>
      <c r="V40" s="23"/>
      <c r="W40" s="23"/>
      <c r="X40" s="23"/>
      <c r="Y40" s="23"/>
      <c r="Z40" s="23"/>
      <c r="AA40" s="23"/>
      <c r="AB40" s="23"/>
    </row>
    <row r="41" spans="2:28" ht="15.75" customHeight="1">
      <c r="B41" s="7"/>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2:28" ht="15.75" customHeight="1">
      <c r="B42" s="26" t="s">
        <v>39</v>
      </c>
      <c r="C42" s="27"/>
      <c r="D42" s="27"/>
      <c r="E42" s="27"/>
      <c r="F42" s="27"/>
      <c r="G42" s="27"/>
      <c r="H42" s="27"/>
      <c r="I42" s="27"/>
      <c r="J42" s="27"/>
      <c r="K42" s="28"/>
      <c r="L42" s="8" t="s">
        <v>40</v>
      </c>
      <c r="M42" s="9"/>
      <c r="N42" s="9"/>
      <c r="O42" s="9"/>
      <c r="P42" s="9"/>
      <c r="Q42" s="9"/>
      <c r="R42" s="9"/>
      <c r="S42" s="9"/>
      <c r="T42" s="9"/>
      <c r="U42" s="9"/>
      <c r="V42" s="9"/>
      <c r="W42" s="9"/>
      <c r="X42" s="9"/>
      <c r="Y42" s="9"/>
      <c r="Z42" s="9"/>
      <c r="AA42" s="9"/>
      <c r="AB42" s="10"/>
    </row>
    <row r="43" spans="2:28" ht="22.5" customHeight="1">
      <c r="B43" s="42"/>
      <c r="C43" s="41"/>
      <c r="D43" s="41"/>
      <c r="E43" s="12" t="s">
        <v>56</v>
      </c>
      <c r="F43" s="41"/>
      <c r="G43" s="41"/>
      <c r="H43" s="12" t="s">
        <v>55</v>
      </c>
      <c r="I43" s="41"/>
      <c r="J43" s="41"/>
      <c r="K43" s="17" t="s">
        <v>54</v>
      </c>
      <c r="U43" s="13"/>
      <c r="AB43" s="14"/>
    </row>
    <row r="44" spans="2:28" ht="22.5" customHeight="1">
      <c r="B44" s="11" t="s">
        <v>52</v>
      </c>
      <c r="C44" s="41"/>
      <c r="D44" s="41"/>
      <c r="E44" s="41"/>
      <c r="F44" s="41"/>
      <c r="G44" s="41"/>
      <c r="H44" s="41"/>
      <c r="I44" s="41"/>
      <c r="J44" s="41"/>
      <c r="K44" s="17" t="s">
        <v>53</v>
      </c>
      <c r="AB44" s="14"/>
    </row>
    <row r="45" spans="2:28" ht="15.75" customHeight="1">
      <c r="B45" s="29" t="s">
        <v>41</v>
      </c>
      <c r="C45" s="30"/>
      <c r="D45" s="30"/>
      <c r="E45" s="30"/>
      <c r="F45" s="30"/>
      <c r="G45" s="30"/>
      <c r="H45" s="30"/>
      <c r="I45" s="30"/>
      <c r="J45" s="30"/>
      <c r="K45" s="31"/>
      <c r="AB45" s="14"/>
    </row>
    <row r="46" spans="2:28" ht="22.5" customHeight="1">
      <c r="B46" s="32"/>
      <c r="C46" s="33"/>
      <c r="D46" s="33"/>
      <c r="E46" s="33"/>
      <c r="F46" s="33"/>
      <c r="G46" s="33"/>
      <c r="H46" s="33"/>
      <c r="I46" s="33"/>
      <c r="J46" s="33"/>
      <c r="K46" s="34"/>
      <c r="L46" s="15"/>
      <c r="M46" s="15"/>
      <c r="N46" s="15"/>
      <c r="O46" s="15"/>
      <c r="P46" s="15"/>
      <c r="Q46" s="15"/>
      <c r="R46" s="15"/>
      <c r="S46" s="15"/>
      <c r="T46" s="15"/>
      <c r="U46" s="15"/>
      <c r="V46" s="15"/>
      <c r="W46" s="15"/>
      <c r="X46" s="15"/>
      <c r="Y46" s="15"/>
      <c r="Z46" s="15"/>
      <c r="AA46" s="15"/>
      <c r="AB46" s="16"/>
    </row>
    <row r="47" spans="2:28" ht="15.75" customHeight="1">
      <c r="B47" s="9"/>
      <c r="L47" s="9"/>
      <c r="AB47" s="9"/>
    </row>
    <row r="48" spans="2:28" ht="15.75" customHeight="1">
      <c r="B48" s="35" t="s">
        <v>42</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8"/>
    </row>
    <row r="49" spans="2:28" ht="15.75" customHeight="1">
      <c r="B49" s="36"/>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37"/>
    </row>
    <row r="50" spans="2:28" ht="15.75" customHeight="1">
      <c r="B50" s="38"/>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40"/>
    </row>
    <row r="51" spans="2:28" ht="15.75" customHeight="1">
      <c r="B51" s="1" t="s">
        <v>43</v>
      </c>
    </row>
    <row r="52" spans="2:28" ht="15.75" customHeight="1">
      <c r="B52" s="1" t="s">
        <v>44</v>
      </c>
    </row>
    <row r="53" spans="2:28" ht="15.75" customHeight="1">
      <c r="B53" s="1" t="s">
        <v>45</v>
      </c>
    </row>
    <row r="54" spans="2:28" ht="15.75" customHeight="1">
      <c r="R54" s="6"/>
      <c r="T54" s="6"/>
    </row>
    <row r="58" spans="2:28" ht="15" customHeight="1">
      <c r="V58" s="6"/>
    </row>
  </sheetData>
  <mergeCells count="23">
    <mergeCell ref="B45:K46"/>
    <mergeCell ref="B48:AB50"/>
    <mergeCell ref="J39:L39"/>
    <mergeCell ref="N39:O39"/>
    <mergeCell ref="Q39:R39"/>
    <mergeCell ref="C44:J44"/>
    <mergeCell ref="I43:J43"/>
    <mergeCell ref="F43:G43"/>
    <mergeCell ref="B43:D43"/>
    <mergeCell ref="G29:AB29"/>
    <mergeCell ref="G30:AB30"/>
    <mergeCell ref="B21:AB21"/>
    <mergeCell ref="B36:H36"/>
    <mergeCell ref="B42:K42"/>
    <mergeCell ref="J38:AB38"/>
    <mergeCell ref="G40:AB40"/>
    <mergeCell ref="B18:AB20"/>
    <mergeCell ref="A3:AC3"/>
    <mergeCell ref="U5:W5"/>
    <mergeCell ref="S8:AB9"/>
    <mergeCell ref="S10:AB11"/>
    <mergeCell ref="S13:AB14"/>
    <mergeCell ref="S15:AB16"/>
  </mergeCells>
  <phoneticPr fontId="1"/>
  <dataValidations count="1">
    <dataValidation type="list" allowBlank="1" showInputMessage="1" showErrorMessage="1" sqref="G23 H24:H26 G27:G28 G31:G33 M33 O35 H34:H35 K34 N34 W33 J36:J37 R37 Q34 R33" xr:uid="{12855396-231E-4766-9CFD-E7FFD027B344}">
      <formula1>"□,■"</formula1>
    </dataValidation>
  </dataValidations>
  <printOptions horizontalCentered="1"/>
  <pageMargins left="0.39370078740157483" right="0.19685039370078741" top="0.47244094488188981" bottom="0.19685039370078741" header="0.39370078740157483" footer="0"/>
  <pageSetup paperSize="9" orientation="portrait" r:id="rId1"/>
  <headerFooter scaleWithDoc="0" alignWithMargins="0">
    <oddFooter>&amp;R&amp;"ＭＳ Ｐ明朝,標準"&amp;6（一財）大阪建築防災センター（20240105）</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kiko053</dc:creator>
  <cp:lastModifiedBy>寺澤　寿之</cp:lastModifiedBy>
  <cp:lastPrinted>2023-12-13T08:38:47Z</cp:lastPrinted>
  <dcterms:created xsi:type="dcterms:W3CDTF">2023-07-20T04:06:09Z</dcterms:created>
  <dcterms:modified xsi:type="dcterms:W3CDTF">2023-12-13T08:39:23Z</dcterms:modified>
</cp:coreProperties>
</file>