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File-sv01\3 機構\2 企画\評価　業務拡大\申請様式\作業用\5 住宅性能証明\"/>
    </mc:Choice>
  </mc:AlternateContent>
  <xr:revisionPtr revIDLastSave="0" documentId="13_ncr:1_{B7C20F3D-09F2-44A3-8331-EFAAD99239BD}" xr6:coauthVersionLast="47" xr6:coauthVersionMax="47" xr10:uidLastSave="{00000000-0000-0000-0000-000000000000}"/>
  <bookViews>
    <workbookView xWindow="31485" yWindow="2850" windowWidth="21465" windowHeight="11265" xr2:uid="{3DA2B76E-E110-4902-976A-AF1299EA8B2F}"/>
  </bookViews>
  <sheets>
    <sheet name="現場審査依頼書" sheetId="1" r:id="rId1"/>
  </sheets>
  <externalReferences>
    <externalReference r:id="rId2"/>
  </externalReferences>
  <definedNames>
    <definedName name="__IntlFixup" hidden="1">TRUE</definedName>
    <definedName name="__IntlFixupTable" hidden="1">#REF!</definedName>
    <definedName name="_button_kind">[1]DATA!$F$132</definedName>
    <definedName name="_button_no">[1]DATA!$F$130</definedName>
    <definedName name="charge_BASE_DATE">[1]DATA!$F$556</definedName>
    <definedName name="charge_BASIC_CHARGE">[1]DATA!$F$576</definedName>
    <definedName name="charge_cust__caption">[1]DATA!$F$562</definedName>
    <definedName name="charge_DETAIL_BIKO">[1]DATA!$F$572</definedName>
    <definedName name="charge_income01_INCOME_DATE">[1]DATA!$F$643</definedName>
    <definedName name="charge_income01_INCOME_MONEY">[1]DATA!$F$646</definedName>
    <definedName name="charge_income02_INCOME_DATE">[1]DATA!$F$644</definedName>
    <definedName name="charge_income02_INCOME_MONEY">[1]DATA!$F$647</definedName>
    <definedName name="charge_income03_INCOME_DATE">[1]DATA!$F$645</definedName>
    <definedName name="charge_income03_INCOME_MONEY">[1]DATA!$F$648</definedName>
    <definedName name="charge_meisai01_SYOUKEI">[1]DATA!$F$590</definedName>
    <definedName name="charge_meisai02_SYOUKEI">[1]DATA!$F$595</definedName>
    <definedName name="charge_meisai03_SYOUKEI">[1]DATA!$F$600</definedName>
    <definedName name="charge_meisai04_SYOUKEI">[1]DATA!$F$605</definedName>
    <definedName name="charge_meisai05_SYOUKEI">[1]DATA!$F$610</definedName>
    <definedName name="charge_meisai06_SYOUKEI">[1]DATA!$F$615</definedName>
    <definedName name="charge_meisai07_SYOUKEI">[1]DATA!$F$620</definedName>
    <definedName name="charge_meisai08_SYOUKEI">[1]DATA!$F$625</definedName>
    <definedName name="charge_meisai09_SYOUKEI">[1]DATA!$F$630</definedName>
    <definedName name="charge_meisai10_SYOUKEI">[1]DATA!$F$635</definedName>
    <definedName name="charge_meisai11_SYOUKEI">[1]DATA!$F$640</definedName>
    <definedName name="charge_NOTE">[1]DATA!$F$571</definedName>
    <definedName name="charge_RECEIPT_DATE">[1]DATA!$F$568</definedName>
    <definedName name="charge_RECEIPT_PRICE">[1]DATA!$F$566</definedName>
    <definedName name="charge_RECEIPT_TO">[1]DATA!$F$567</definedName>
    <definedName name="charge_STR_CHARGE">[1]DATA!$F$578</definedName>
    <definedName name="charge_STR_CHARGE_WARIMASHI">[1]DATA!$F$581</definedName>
    <definedName name="charge_STR_SIHARAI_DATE">[1]DATA!$F$577</definedName>
    <definedName name="charge_TIIKIWARIMASHI_CHARGE">[1]DATA!$F$585</definedName>
    <definedName name="chk_BouhanMaisonette__status">[1]dCalculate1!$K$13</definedName>
    <definedName name="clc_hyouka_SEKKEI_HYOUKA_ISSUE_NO">[1]DATA!$H$275</definedName>
    <definedName name="config_CUSTOM_CODE">[1]DATA!$F$23</definedName>
    <definedName name="config_HYOUKA_KIKAN_CODE">[1]DATA!$F$24</definedName>
    <definedName name="config_PRESENTER_ADDRESS">[1]DATA!$F$14</definedName>
    <definedName name="config_PRESENTER_CORP">[1]DATA!$F$11</definedName>
    <definedName name="config_PRESENTER_DAIHYOSYA">[1]DATA!$F$12</definedName>
    <definedName name="cst__button_no">[1]DATA!$H$130</definedName>
    <definedName name="cst_BouhanMaisonette__b">[1]cst_DATA!$H$195</definedName>
    <definedName name="cst_charge_BASE_DATE">[1]DATA!$H$556</definedName>
    <definedName name="cst_charge_DETAIL_BIKO">[1]DATA!$H$572</definedName>
    <definedName name="cst_charge_income_INCOME_DATE">[1]DATA!$H$650</definedName>
    <definedName name="cst_charge_income_INCOME_MONEY">[1]DATA!$H$651</definedName>
    <definedName name="cst_charge_income01_INCOME_DATE">[1]DATA!$H$643</definedName>
    <definedName name="cst_charge_income01_INCOME_MONEY">[1]DATA!$H$646</definedName>
    <definedName name="cst_charge_income02_INCOME_DATE">[1]DATA!$H$644</definedName>
    <definedName name="cst_charge_income02_INCOME_MONEY">[1]DATA!$H$647</definedName>
    <definedName name="cst_charge_income03_INCOME_DATE">[1]DATA!$H$645</definedName>
    <definedName name="cst_charge_income03_INCOME_MONEY">[1]DATA!$H$648</definedName>
    <definedName name="cst_charge_meisai01_SYOUKEI">[1]DATA!$H$590</definedName>
    <definedName name="cst_charge_meisai02_SYOUKEI">[1]DATA!$H$595</definedName>
    <definedName name="cst_charge_meisai03_SYOUKEI">[1]DATA!$H$600</definedName>
    <definedName name="cst_charge_meisai04_SYOUKEI">[1]DATA!$H$605</definedName>
    <definedName name="cst_charge_meisai05_SYOUKEI">[1]DATA!$H$610</definedName>
    <definedName name="cst_charge_meisai06_SYOUKEI">[1]DATA!$H$615</definedName>
    <definedName name="cst_charge_meisai07_SYOUKEI">[1]DATA!$H$620</definedName>
    <definedName name="cst_charge_meisai08_SYOUKEI">[1]DATA!$H$625</definedName>
    <definedName name="cst_charge_meisai09_SYOUKEI">[1]DATA!$H$630</definedName>
    <definedName name="cst_charge_meisai10_SYOUKEI">[1]DATA!$H$635</definedName>
    <definedName name="cst_charge_meisai11_SYOUKEI">[1]DATA!$H$640</definedName>
    <definedName name="cst_charge_RECEIPT_DATE">[1]DATA!$H$568</definedName>
    <definedName name="cst_charge_RECEIPT_PRICE">[1]DATA!$H$566</definedName>
    <definedName name="cst_charge_RECEIPT_TO">[1]DATA!$H$567</definedName>
    <definedName name="cst_charge_STR_CHARGE_WARIMASHI">[1]DATA!$H$581</definedName>
    <definedName name="cst_charge_TIIKIWARIMASHI_CHARGE">[1]DATA!$H$585</definedName>
    <definedName name="cst_cmb_HYOUKA_KIND__BasePoint">[1]cst_DATA!$D$236</definedName>
    <definedName name="cst_cmb_HYOUKA_KIND__Erea">[1]cst_DATA!$D$237:$D$252</definedName>
    <definedName name="cst_cmb_HYOUKA_KIND__LinkCell">[1]cst_DATA!$D$235</definedName>
    <definedName name="cst_cmb_KENSA_KAISUU__BasePoint">[1]cst_DATA!$D$146</definedName>
    <definedName name="cst_cmb_KENSA_KAISUU__Erea">[1]cst_DATA!$D$147:$D$153</definedName>
    <definedName name="cst_cmb_KENSA_KAISUU__LinkCell">[1]cst_DATA!$D$145</definedName>
    <definedName name="cst_cmb_KENSAIN__BasePoint">[1]cst_DATA!$D$43</definedName>
    <definedName name="cst_cmb_KENSAIN__Erea">[1]cst_DATA!$D$44:$D$60</definedName>
    <definedName name="cst_cmb_KENSAIN__LinkCell">[1]cst_DATA!$D$42</definedName>
    <definedName name="cst_cmb_SOUSHINSHA__BasePoint">[1]cst_DATA!$D$74</definedName>
    <definedName name="cst_cmb_SOUSHINSHA__Erea">[1]cst_DATA!$D$75:$D$81</definedName>
    <definedName name="cst_cmb_SOUSHINSHA__LinkCell">[1]cst_DATA!$D$73</definedName>
    <definedName name="cst_cmb_TADASHIGAKI__BasePoint">[1]cst_DATA!$D$208</definedName>
    <definedName name="cst_cmb_TADASHIGAKI__Erea">[1]cst_DATA!$D$209:$D$224</definedName>
    <definedName name="cst_cmb_TADASHIGAKI__LinkCell">[1]cst_DATA!$D$207</definedName>
    <definedName name="cst_EVA_CLASS__base_point">[1]DATA_等級!$B$1</definedName>
    <definedName name="cst_EVA_CLASS__print_start">[1]dCONTROL!$E$7</definedName>
    <definedName name="cst_EVA_CLASS_010100">[1]d等級!$F$24</definedName>
    <definedName name="cst_EVA_CLASS_010100__0">[1]d等級!$J$24</definedName>
    <definedName name="cst_EVA_CLASS_010100__1">[1]d等級!$K$24</definedName>
    <definedName name="cst_EVA_CLASS_010100__2">[1]d等級!$L$24</definedName>
    <definedName name="cst_EVA_CLASS_010100__3">[1]d等級!$M$24</definedName>
    <definedName name="cst_EVA_CLASS_010100__sentaku">[1]d等級!$J$23</definedName>
    <definedName name="cst_EVA_CLASS_010200">[1]d等級!$F$26</definedName>
    <definedName name="cst_EVA_CLASS_010200__0">[1]d等級!$J$26</definedName>
    <definedName name="cst_EVA_CLASS_010200__1">[1]d等級!$K$26</definedName>
    <definedName name="cst_EVA_CLASS_010200__2">[1]d等級!$L$26</definedName>
    <definedName name="cst_EVA_CLASS_010200__3">[1]d等級!$M$26</definedName>
    <definedName name="cst_EVA_CLASS_010200__sentaku">[1]d等級!$J$25</definedName>
    <definedName name="cst_EVA_CLASS_010300">[1]d等級!$F$28</definedName>
    <definedName name="cst_EVA_CLASS_010300__0">[1]d等級!$J$28</definedName>
    <definedName name="cst_EVA_CLASS_010300__1">[1]d等級!$K$28</definedName>
    <definedName name="cst_EVA_CLASS_010300__2">[1]d等級!$L$28</definedName>
    <definedName name="cst_EVA_CLASS_010300__sentaku">[1]d等級!$J$27</definedName>
    <definedName name="cst_EVA_CLASS_010400">[1]d等級!$F$30</definedName>
    <definedName name="cst_EVA_CLASS_010400__1">[1]d等級!$K$30</definedName>
    <definedName name="cst_EVA_CLASS_010400__2">[1]d等級!$L$30</definedName>
    <definedName name="cst_EVA_CLASS_010400__sentaku">[1]d等級!$J$29</definedName>
    <definedName name="cst_EVA_CLASS_010500">[1]d等級!$F$32</definedName>
    <definedName name="cst_EVA_CLASS_010500__0">[1]d等級!$J$32</definedName>
    <definedName name="cst_EVA_CLASS_010500__1">[1]d等級!$K$32</definedName>
    <definedName name="cst_EVA_CLASS_010500__2">[1]d等級!$L$32</definedName>
    <definedName name="cst_EVA_CLASS_010500__sentaku">[1]d等級!$J$31</definedName>
    <definedName name="cst_EVA_CLASS_0106__chousa">[1]d等級!$F$39</definedName>
    <definedName name="cst_EVA_CLASS_0106__kairyou_houhou">[1]d等級!$F$44</definedName>
    <definedName name="cst_EVA_CLASS_0106__kuijou_siji">[1]d等級!$F$43</definedName>
    <definedName name="cst_EVA_CLASS_0106__kuijou_siji_0225">[1]d等級!$N$43</definedName>
    <definedName name="cst_EVA_CLASS_0106__kuijou_siji_flg">[1]d等級!$J$42</definedName>
    <definedName name="cst_EVA_CLASS_0106__kuijou_siji_flg_0225">[1]d等級!$L$42</definedName>
    <definedName name="cst_EVA_CLASS_0106__kuijou_siji_lvl_0225">[1]d等級!$L$43</definedName>
    <definedName name="cst_EVA_CLASS_0106__kuijou_siji_unt_0225">[1]d等級!$P$43</definedName>
    <definedName name="cst_EVA_CLASS_0106__kuijou_sijido">[1]d等級!$F$41</definedName>
    <definedName name="cst_EVA_CLASS_0106__kuijou_sijido_0225">[1]d等級!$N$41</definedName>
    <definedName name="cst_EVA_CLASS_0106__kuijou_sijido_flg">[1]d等級!$J$40</definedName>
    <definedName name="cst_EVA_CLASS_0106__kuijou_sijido_flg_0225">[1]d等級!$L$40</definedName>
    <definedName name="cst_EVA_CLASS_0106__kuijou_sijido_lvl_0225">[1]d等級!$L$41</definedName>
    <definedName name="cst_EVA_CLASS_0106__kuijou_sijido_unt_0225">[1]d等級!$P$41</definedName>
    <definedName name="cst_EVA_CLASS_0106__ouryoku">[1]d等級!$F$35</definedName>
    <definedName name="cst_EVA_CLASS_0106__ouryoku_dsp">[1]d等級!$J$35</definedName>
    <definedName name="cst_EVA_CLASS_0106__siji">[1]d等級!$F$38</definedName>
    <definedName name="cst_EVA_CLASS_0106__siji_dsp">[1]d等級!$J$38</definedName>
    <definedName name="cst_EVA_CLASS_010600__sentaku">[1]d等級!$J$33</definedName>
    <definedName name="cst_EVA_CLASS_010600_lbl">[1]d等級!$L$44</definedName>
    <definedName name="cst_EVA_CLASS_010600_value">[1]d等級!$N$44</definedName>
    <definedName name="cst_EVA_CLASS_010601__0">[1]d等級!$J$34</definedName>
    <definedName name="cst_EVA_CLASS_010602__0">[1]d等級!$J$36</definedName>
    <definedName name="cst_EVA_CLASS_010603__0">[1]d等級!$J$37</definedName>
    <definedName name="cst_EVA_CLASS_0107__keisiki">[1]d等級!$F$48</definedName>
    <definedName name="cst_EVA_CLASS_0107__kouzou">[1]d等級!$F$47</definedName>
    <definedName name="cst_EVA_CLASS_0107__kuichou">[1]d等級!$F$52</definedName>
    <definedName name="cst_EVA_CLASS_0107__kuikei">[1]d等級!$F$51</definedName>
    <definedName name="cst_EVA_CLASS_0107__kuishu">[1]d等級!$F$50</definedName>
    <definedName name="cst_EVA_CLASS_010700">[1]d等級!$L$46</definedName>
    <definedName name="cst_EVA_CLASS_010700__sentaku">[1]d等級!$J$45</definedName>
    <definedName name="cst_EVA_CLASS_010700_lbl">[1]d等級!$L$49</definedName>
    <definedName name="cst_EVA_CLASS_010701__0">[1]d等級!$J$46</definedName>
    <definedName name="cst_EVA_CLASS_010701_lbl">[1]d等級!$L$50</definedName>
    <definedName name="cst_EVA_CLASS_010701_value">[1]d等級!$N$50</definedName>
    <definedName name="cst_EVA_CLASS_010702__0">[1]d等級!$J$49</definedName>
    <definedName name="cst_EVA_CLASS_010702_lbl">[1]d等級!$L$51</definedName>
    <definedName name="cst_EVA_CLASS_010702_value">[1]d等級!$N$51</definedName>
    <definedName name="cst_EVA_CLASS_010703_lbl">[1]d等級!$L$52</definedName>
    <definedName name="cst_EVA_CLASS_010703_value">[1]d等級!$N$52</definedName>
    <definedName name="cst_EVA_CLASS_020100">[1]d等級!$F$66</definedName>
    <definedName name="cst_EVA_CLASS_020100__1">[1]d等級!$K$66</definedName>
    <definedName name="cst_EVA_CLASS_020100__2">[1]d等級!$L$66</definedName>
    <definedName name="cst_EVA_CLASS_020100__3">[1]d等級!$M$66</definedName>
    <definedName name="cst_EVA_CLASS_020100__4">[1]d等級!$N$66</definedName>
    <definedName name="cst_EVA_CLASS_020100__sentaku">[1]d等級!$J$65</definedName>
    <definedName name="cst_EVA_CLASS_020200">[1]d等級!$F$68</definedName>
    <definedName name="cst_EVA_CLASS_020200__0">[1]d等級!$J$68</definedName>
    <definedName name="cst_EVA_CLASS_020200__1">[1]d等級!$K$68</definedName>
    <definedName name="cst_EVA_CLASS_020200__2">[1]d等級!$L$68</definedName>
    <definedName name="cst_EVA_CLASS_020200__3">[1]d等級!$M$68</definedName>
    <definedName name="cst_EVA_CLASS_020200__4">[1]d等級!$N$68</definedName>
    <definedName name="cst_EVA_CLASS_020200__sentaku">[1]d等級!$J$67</definedName>
    <definedName name="cst_EVA_CLASS_020300__sentaku">[1]d等級!$J$69</definedName>
    <definedName name="cst_EVA_CLASS_020301__0">[1]d等級!$J$70</definedName>
    <definedName name="cst_EVA_CLASS_020302__1">[1]d等級!$K$71</definedName>
    <definedName name="cst_EVA_CLASS_020302__2">[1]d等級!$L$71</definedName>
    <definedName name="cst_EVA_CLASS_020302__3">[1]d等級!$M$71</definedName>
    <definedName name="cst_EVA_CLASS_020302__4">[1]d等級!$N$71</definedName>
    <definedName name="cst_EVA_CLASS_020302__5">[1]d等級!$O$71</definedName>
    <definedName name="cst_EVA_CLASS_020303__1">[1]d等級!$K$72</definedName>
    <definedName name="cst_EVA_CLASS_020303__2">[1]d等級!$L$72</definedName>
    <definedName name="cst_EVA_CLASS_020303__3">[1]d等級!$M$72</definedName>
    <definedName name="cst_EVA_CLASS_020304">[1]d等級!$F$73</definedName>
    <definedName name="cst_EVA_CLASS_020304__1">[1]d等級!$K$73</definedName>
    <definedName name="cst_EVA_CLASS_020304__2">[1]d等級!$L$73</definedName>
    <definedName name="cst_EVA_CLASS_020304__3">[1]d等級!$M$73</definedName>
    <definedName name="cst_EVA_CLASS_0204__etc">[1]d等級!$F$77</definedName>
    <definedName name="cst_EVA_CLASS_0204__kigu">[1]d等級!$F$76</definedName>
    <definedName name="cst_EVA_CLASS_020400__0">[1]d等級!$J$75</definedName>
    <definedName name="cst_EVA_CLASS_020400__1">[1]d等級!$K$75</definedName>
    <definedName name="cst_EVA_CLASS_020400__2">[1]d等級!$L$75</definedName>
    <definedName name="cst_EVA_CLASS_020400__3">[1]d等級!$M$75</definedName>
    <definedName name="cst_EVA_CLASS_020400__4">[1]d等級!$N$75</definedName>
    <definedName name="cst_EVA_CLASS_020400__sentaku">[1]d等級!$J$74</definedName>
    <definedName name="cst_EVA_CLASS_020401__0">[1]d等級!$J$76</definedName>
    <definedName name="cst_EVA_CLASS_020401__1">[1]d等級!$K$76</definedName>
    <definedName name="cst_EVA_CLASS_020401__2">[1]d等級!$L$76</definedName>
    <definedName name="cst_EVA_CLASS_020401__3">[1]d等級!$M$76</definedName>
    <definedName name="cst_EVA_CLASS_020401__4">[1]d等級!$N$76</definedName>
    <definedName name="cst_EVA_CLASS_020401__value">[1]d等級!$P$76</definedName>
    <definedName name="cst_EVA_CLASS_020500">[1]d等級!$F$54</definedName>
    <definedName name="cst_EVA_CLASS_020500__0">[1]d等級!$J$54</definedName>
    <definedName name="cst_EVA_CLASS_020500__1">[1]d等級!$K$54</definedName>
    <definedName name="cst_EVA_CLASS_020500__2">[1]d等級!$L$54</definedName>
    <definedName name="cst_EVA_CLASS_020500__3">[1]d等級!$M$54</definedName>
    <definedName name="cst_EVA_CLASS_020500__sentaku">[1]d等級!$J$53</definedName>
    <definedName name="cst_EVA_CLASS_020600">[1]d等級!$F$56</definedName>
    <definedName name="cst_EVA_CLASS_020600__0">[1]d等級!$J$56</definedName>
    <definedName name="cst_EVA_CLASS_020600__1">[1]d等級!$K$56</definedName>
    <definedName name="cst_EVA_CLASS_020600__2">[1]d等級!$L$56</definedName>
    <definedName name="cst_EVA_CLASS_020600__3">[1]d等級!$M$56</definedName>
    <definedName name="cst_EVA_CLASS_020600__4">[1]d等級!$N$56</definedName>
    <definedName name="cst_EVA_CLASS_020600__sentaku">[1]d等級!$J$55</definedName>
    <definedName name="cst_EVA_CLASS_020700">[1]d等級!$F$79</definedName>
    <definedName name="cst_EVA_CLASS_020700__0">[1]d等級!$J$79</definedName>
    <definedName name="cst_EVA_CLASS_020700__1">[1]d等級!$K$79</definedName>
    <definedName name="cst_EVA_CLASS_020700__2">[1]d等級!$L$79</definedName>
    <definedName name="cst_EVA_CLASS_020700__3">[1]d等級!$M$79</definedName>
    <definedName name="cst_EVA_CLASS_020700__4">[1]d等級!$N$79</definedName>
    <definedName name="cst_EVA_CLASS_020700__sentaku">[1]d等級!$J$78</definedName>
    <definedName name="cst_EVA_CLASS_030100">[1]d等級!$F$58</definedName>
    <definedName name="cst_EVA_CLASS_030100__1">[1]d等級!$K$58</definedName>
    <definedName name="cst_EVA_CLASS_030100__2">[1]d等級!$L$58</definedName>
    <definedName name="cst_EVA_CLASS_030100__3">[1]d等級!$M$58</definedName>
    <definedName name="cst_EVA_CLASS_030100__sentaku">[1]d等級!$J$57</definedName>
    <definedName name="cst_EVA_CLASS_040100">[1]d等級!$F$81</definedName>
    <definedName name="cst_EVA_CLASS_040100__0">[1]d等級!$J$81</definedName>
    <definedName name="cst_EVA_CLASS_040100__1">[1]d等級!$K$81</definedName>
    <definedName name="cst_EVA_CLASS_040100__2">[1]d等級!$L$81</definedName>
    <definedName name="cst_EVA_CLASS_040100__3">[1]d等級!$M$81</definedName>
    <definedName name="cst_EVA_CLASS_040100__sentaku">[1]d等級!$J$80</definedName>
    <definedName name="cst_EVA_CLASS_040200">[1]d等級!$F$60</definedName>
    <definedName name="cst_EVA_CLASS_040200__0">[1]d等級!$J$60</definedName>
    <definedName name="cst_EVA_CLASS_040200__1">[1]d等級!$K$60</definedName>
    <definedName name="cst_EVA_CLASS_040200__2">[1]d等級!$L$60</definedName>
    <definedName name="cst_EVA_CLASS_040200__3">[1]d等級!$M$60</definedName>
    <definedName name="cst_EVA_CLASS_040200__sentaku">[1]d等級!$J$59</definedName>
    <definedName name="cst_EVA_CLASS_040300">[1]d等級!$F$62</definedName>
    <definedName name="cst_EVA_CLASS_040300__sentaku">[1]d等級!$J$61</definedName>
    <definedName name="cst_EVA_CLASS_040300__sonota_biko">[1]d等級!$F$64</definedName>
    <definedName name="cst_EVA_CLASS_040301__0">[1]d等級!$J$62</definedName>
    <definedName name="cst_EVA_CLASS_040301__1">[1]d等級!$K$62</definedName>
    <definedName name="cst_EVA_CLASS_040301__2">[1]d等級!$L$62</definedName>
    <definedName name="cst_EVA_CLASS_040301__3">[1]d等級!$M$62</definedName>
    <definedName name="cst_EVA_CLASS_040302__1">[1]d等級!$K$63</definedName>
    <definedName name="cst_EVA_CLASS_040302__2">[1]d等級!$L$63</definedName>
    <definedName name="cst_EVA_CLASS_040302__3">[1]d等級!$M$63</definedName>
    <definedName name="cst_EVA_CLASS_040302__4">[1]d等級!$N$63</definedName>
    <definedName name="cst_EVA_CLASS_040302__5">[1]d等級!$O$63</definedName>
    <definedName name="cst_EVA_CLASS_040400__sentaku">[1]d等級!$J$221</definedName>
    <definedName name="cst_EVA_CLASS_040401__0">[1]d等級!$J$222</definedName>
    <definedName name="cst_EVA_CLASS_040401__floor">[1]d等級!$F$224</definedName>
    <definedName name="cst_EVA_CLASS_040401__takasa">[1]d等級!$F$225</definedName>
    <definedName name="cst_EVA_CLASS_040401__uchinori">[1]d等級!$F$227</definedName>
    <definedName name="cst_EVA_CLASS_040402__floor">[1]d等級!$F$229</definedName>
    <definedName name="cst_EVA_CLASS_040402__takasa">[1]d等級!$F$230</definedName>
    <definedName name="cst_EVA_CLASS_040402__uchinori">[1]d等級!$F$232</definedName>
    <definedName name="cst_EVA_CLASS_040404__0">[1]d等級!$J$225</definedName>
    <definedName name="cst_EVA_CLASS_040405__0">[1]d等級!$J$226</definedName>
    <definedName name="cst_EVA_CLASS_040405__1">[1]d等級!$K$226</definedName>
    <definedName name="cst_EVA_CLASS_040405__2">[1]d等級!$L$226</definedName>
    <definedName name="cst_EVA_CLASS_040405__3">[1]d等級!$M$226</definedName>
    <definedName name="cst_EVA_CLASS_040406__0">[1]d等級!$J$227</definedName>
    <definedName name="cst_EVA_CLASS_040409__0">[1]d等級!$J$230</definedName>
    <definedName name="cst_EVA_CLASS_040410__0">[1]d等級!$J$231</definedName>
    <definedName name="cst_EVA_CLASS_040410__1">[1]d等級!$K$231</definedName>
    <definedName name="cst_EVA_CLASS_040410__2">[1]d等級!$L$231</definedName>
    <definedName name="cst_EVA_CLASS_040410__3">[1]d等級!$M$231</definedName>
    <definedName name="cst_EVA_CLASS_040411__0">[1]d等級!$J$232</definedName>
    <definedName name="cst_EVA_CLASS_040412__0">[1]d等級!$J$233</definedName>
    <definedName name="cst_EVA_CLASS_040412__1">[1]d等級!$K$233</definedName>
    <definedName name="cst_EVA_CLASS_040412__2">[1]d等級!$L$233</definedName>
    <definedName name="cst_EVA_CLASS_040412__3">[1]d等級!$M$233</definedName>
    <definedName name="cst_EVA_CLASS_050100__sentaku">[1]d等級!$J$82</definedName>
    <definedName name="cst_EVA_CLASS_050101">[1]d等級!$F$83</definedName>
    <definedName name="cst_EVA_CLASS_050101__1">[1]d等級!$K$83</definedName>
    <definedName name="cst_EVA_CLASS_050101__2">[1]d等級!$L$83</definedName>
    <definedName name="cst_EVA_CLASS_050101__3">[1]d等級!$M$83</definedName>
    <definedName name="cst_EVA_CLASS_050101__4">[1]d等級!$N$83</definedName>
    <definedName name="cst_EVA_CLASS_050101__5">[1]d等級!$O$83</definedName>
    <definedName name="cst_EVA_CLASS_050101__6">[1]d等級!$P$83</definedName>
    <definedName name="cst_EVA_CLASS_050102">[1]d等級!$F$84</definedName>
    <definedName name="cst_EVA_CLASS_050102__1">[1]d等級!$K$84</definedName>
    <definedName name="cst_EVA_CLASS_050102__2">[1]d等級!$L$84</definedName>
    <definedName name="cst_EVA_CLASS_050102__3">[1]d等級!$M$84</definedName>
    <definedName name="cst_EVA_CLASS_050102__4">[1]d等級!$N$84</definedName>
    <definedName name="cst_EVA_CLASS_050111">[1]d等級!$F$85</definedName>
    <definedName name="cst_EVA_CLASS_050111__1">[1]d等級!$K$85</definedName>
    <definedName name="cst_EVA_CLASS_050111__2">[1]d等級!$L$85</definedName>
    <definedName name="cst_EVA_CLASS_050111__3">[1]d等級!$M$85</definedName>
    <definedName name="cst_EVA_CLASS_050111__4">[1]d等級!$N$85</definedName>
    <definedName name="cst_EVA_CLASS_050111__5">[1]d等級!$O$85</definedName>
    <definedName name="cst_EVA_CLASS_050111__6">[1]d等級!$P$85</definedName>
    <definedName name="cst_EVA_CLASS_050111__7">[1]d等級!$Q$85</definedName>
    <definedName name="cst_EVA_CLASS_050111__8">[1]d等級!$R$85</definedName>
    <definedName name="cst_EVA_CLASS_050112">[1]d等級!$F$86</definedName>
    <definedName name="cst_EVA_CLASS_050112__1">[1]d等級!$K$86</definedName>
    <definedName name="cst_EVA_CLASS_050112__2">[1]d等級!$L$86</definedName>
    <definedName name="cst_EVA_CLASS_050112__3">[1]d等級!$M$86</definedName>
    <definedName name="cst_EVA_CLASS_050112__4">[1]d等級!$N$86</definedName>
    <definedName name="cst_EVA_CLASS_050112__5">[1]d等級!$O$86</definedName>
    <definedName name="cst_EVA_CLASS_050112__6">[1]d等級!$P$86</definedName>
    <definedName name="cst_EVA_CLASS_050112__7">[1]d等級!$Q$86</definedName>
    <definedName name="cst_EVA_CLASS_050113">[1]d等級!$F$87</definedName>
    <definedName name="cst_EVA_CLASS_050113__text">[1]d等級!$J$87</definedName>
    <definedName name="cst_EVA_CLASS_050113__text_kodate">[1]d等級!$K$87</definedName>
    <definedName name="cst_EVA_CLASS_050113__text_kyoudou">[1]d等級!$L$87</definedName>
    <definedName name="cst_EVA_CLASS_050114">[1]d等級!$F$88</definedName>
    <definedName name="cst_EVA_CLASS_050114__text">[1]d等級!$J$88</definedName>
    <definedName name="cst_EVA_CLASS_050114__text_kodate">[1]d等級!$K$88</definedName>
    <definedName name="cst_EVA_CLASS_050114__text_kyoudou">[1]d等級!$L$88</definedName>
    <definedName name="cst_EVA_CLASS_050200__sentaku">[1]d等級!$J$89</definedName>
    <definedName name="cst_EVA_CLASS_050201">[1]d等級!$F$90</definedName>
    <definedName name="cst_EVA_CLASS_050201__1">[1]d等級!$K$90</definedName>
    <definedName name="cst_EVA_CLASS_050201__4">[1]d等級!$N$90</definedName>
    <definedName name="cst_EVA_CLASS_050201__5">[1]d等級!$O$90</definedName>
    <definedName name="cst_EVA_CLASS_050201__6">[1]d等級!$P$90</definedName>
    <definedName name="cst_EVA_CLASS_050202">[1]d等級!$F$91</definedName>
    <definedName name="cst_EVA_CLASS_050202__1">[1]d等級!$K$91</definedName>
    <definedName name="cst_EVA_CLASS_050202__2">[1]d等級!$L$91</definedName>
    <definedName name="cst_EVA_CLASS_050202__3">[1]d等級!$M$91</definedName>
    <definedName name="cst_EVA_CLASS_050202__4">[1]d等級!$N$91</definedName>
    <definedName name="cst_EVA_CLASS_050202__5">[1]d等級!$O$91</definedName>
    <definedName name="cst_EVA_CLASS_050202__6">[1]d等級!$P$91</definedName>
    <definedName name="cst_EVA_CLASS_050202__7">[1]d等級!$Q$91</definedName>
    <definedName name="cst_EVA_CLASS_050202__8">[1]d等級!$R$91</definedName>
    <definedName name="cst_EVA_CLASS_050203">[1]d等級!$F$92</definedName>
    <definedName name="cst_EVA_CLASS_050203__text">[1]d等級!$J$92</definedName>
    <definedName name="cst_EVA_CLASS_060100__sentaku">[1]d等級!$J$93</definedName>
    <definedName name="cst_EVA_CLASS_060101__1">[1]d等級!$K$94</definedName>
    <definedName name="cst_EVA_CLASS_060101__1_value">[1]d等級!$N$94</definedName>
    <definedName name="cst_EVA_CLASS_060101__2">[1]d等級!$L$94</definedName>
    <definedName name="cst_EVA_CLASS_060101__2_value">[1]d等級!$O$94</definedName>
    <definedName name="cst_EVA_CLASS_060101__3">[1]d等級!$M$94</definedName>
    <definedName name="cst_EVA_CLASS_060101__3_value">[1]d等級!$P$94</definedName>
    <definedName name="cst_EVA_CLASS_060102">[1]d等級!$F$95</definedName>
    <definedName name="cst_EVA_CLASS_060102__0">[1]d等級!$J$95</definedName>
    <definedName name="cst_EVA_CLASS_060102__1">[1]d等級!$K$95</definedName>
    <definedName name="cst_EVA_CLASS_060102__2">[1]d等級!$L$95</definedName>
    <definedName name="cst_EVA_CLASS_060102__3">[1]d等級!$M$95</definedName>
    <definedName name="cst_EVA_CLASS_060103">[1]d等級!$F$96</definedName>
    <definedName name="cst_EVA_CLASS_060103__0">[1]d等級!$J$96</definedName>
    <definedName name="cst_EVA_CLASS_060103__2">[1]d等級!$L$96</definedName>
    <definedName name="cst_EVA_CLASS_060103__3">[1]d等級!$M$96</definedName>
    <definedName name="cst_EVA_CLASS_0602__benjo_kikai_biko">[1]d等級!$F$101</definedName>
    <definedName name="cst_EVA_CLASS_0602__benjo_mado_biko">[1]d等級!$F$102</definedName>
    <definedName name="cst_EVA_CLASS_0602__daidokoro_kikai_biko">[1]d等級!$F$107</definedName>
    <definedName name="cst_EVA_CLASS_0602__daidokoro_mado_biko">[1]d等級!$F$108</definedName>
    <definedName name="cst_EVA_CLASS_0602__etc">[1]d等級!$F$99</definedName>
    <definedName name="cst_EVA_CLASS_0602__yokusitu_kikai_biko">[1]d等級!$F$104</definedName>
    <definedName name="cst_EVA_CLASS_0602__yokusitu_mado_biko">[1]d等級!$F$105</definedName>
    <definedName name="cst_EVA_CLASS_0602_value">[1]d等級!$O$98</definedName>
    <definedName name="cst_EVA_CLASS_060200__sentaku">[1]d等級!$J$97</definedName>
    <definedName name="cst_EVA_CLASS_060201__1">[1]d等級!$K$98</definedName>
    <definedName name="cst_EVA_CLASS_060201__2">[1]d等級!$L$98</definedName>
    <definedName name="cst_EVA_CLASS_060202__0">[1]d等級!$J$100</definedName>
    <definedName name="cst_EVA_CLASS_060202__0_value">[1]d等級!$N$100</definedName>
    <definedName name="cst_EVA_CLASS_060202__1">[1]d等級!$K$100</definedName>
    <definedName name="cst_EVA_CLASS_060202__1_value">[1]d等級!$O$100</definedName>
    <definedName name="cst_EVA_CLASS_060202__2">[1]d等級!$L$100</definedName>
    <definedName name="cst_EVA_CLASS_060202__2_value">[1]d等級!$P$100</definedName>
    <definedName name="cst_EVA_CLASS_060202__3">[1]d等級!$M$100</definedName>
    <definedName name="cst_EVA_CLASS_060203__0">[1]d等級!$J$103</definedName>
    <definedName name="cst_EVA_CLASS_060203__0_value">[1]d等級!$N$103</definedName>
    <definedName name="cst_EVA_CLASS_060203__1">[1]d等級!$K$103</definedName>
    <definedName name="cst_EVA_CLASS_060203__1_value">[1]d等級!$O$103</definedName>
    <definedName name="cst_EVA_CLASS_060203__2">[1]d等級!$L$103</definedName>
    <definedName name="cst_EVA_CLASS_060203__2_value">[1]d等級!$P$103</definedName>
    <definedName name="cst_EVA_CLASS_060203__3">[1]d等級!$M$103</definedName>
    <definedName name="cst_EVA_CLASS_060204__0">[1]d等級!$J$106</definedName>
    <definedName name="cst_EVA_CLASS_060204__0_value">[1]d等級!$N$106</definedName>
    <definedName name="cst_EVA_CLASS_060204__1">[1]d等級!$K$106</definedName>
    <definedName name="cst_EVA_CLASS_060204__1_value">[1]d等級!$O$106</definedName>
    <definedName name="cst_EVA_CLASS_060204__2">[1]d等級!$L$106</definedName>
    <definedName name="cst_EVA_CLASS_060204__2_value">[1]d等級!$P$106</definedName>
    <definedName name="cst_EVA_CLASS_060204__3">[1]d等級!$M$106</definedName>
    <definedName name="cst_EVA_CLASS_070100__sentaku">[1]d等級!$J$109</definedName>
    <definedName name="cst_EVA_CLASS_070101__0">[1]d等級!$J$110</definedName>
    <definedName name="cst_EVA_CLASS_070101__1">[1]d等級!$K$110</definedName>
    <definedName name="cst_EVA_CLASS_070101_value">[1]d等級!$O$110</definedName>
    <definedName name="cst_EVA_CLASS_070200__sentaku">[1]d等級!$J$112</definedName>
    <definedName name="cst_EVA_CLASS_070201__0">[1]d等級!$J$113</definedName>
    <definedName name="cst_EVA_CLASS_070201__1">[1]d等級!$K$113</definedName>
    <definedName name="cst_EVA_CLASS_070201_value">[1]d等級!$O$113</definedName>
    <definedName name="cst_EVA_CLASS_070202__0">[1]d等級!$J$115</definedName>
    <definedName name="cst_EVA_CLASS_070202__1">[1]d等級!$K$115</definedName>
    <definedName name="cst_EVA_CLASS_070202_value">[1]d等級!$O$115</definedName>
    <definedName name="cst_EVA_CLASS_070203__0">[1]d等級!$J$117</definedName>
    <definedName name="cst_EVA_CLASS_070203__1">[1]d等級!$K$117</definedName>
    <definedName name="cst_EVA_CLASS_070203_value">[1]d等級!$O$117</definedName>
    <definedName name="cst_EVA_CLASS_070204__0">[1]d等級!$J$119</definedName>
    <definedName name="cst_EVA_CLASS_070204__1">[1]d等級!$K$119</definedName>
    <definedName name="cst_EVA_CLASS_070204_value">[1]d等級!$O$119</definedName>
    <definedName name="cst_EVA_CLASS_070205__0">[1]d等級!$J$121</definedName>
    <definedName name="cst_EVA_CLASS_070205__1">[1]d等級!$K$121</definedName>
    <definedName name="cst_EVA_CLASS_070205_value">[1]d等級!$O$121</definedName>
    <definedName name="cst_EVA_CLASS_080101__0">[1]d等級!$J$123</definedName>
    <definedName name="cst_EVA_CLASS_080101__1">[1]d等級!$K$123</definedName>
    <definedName name="cst_EVA_CLASS_080101__2">[1]d等級!$L$123</definedName>
    <definedName name="cst_EVA_CLASS_080102__1">[1]d等級!$K$124</definedName>
    <definedName name="cst_EVA_CLASS_080102__2">[1]d等級!$L$124</definedName>
    <definedName name="cst_EVA_CLASS_080103">[1]d等級!$F$125</definedName>
    <definedName name="cst_EVA_CLASS_080103__0">[1]d等級!$J$125</definedName>
    <definedName name="cst_EVA_CLASS_080103__1">[1]d等級!$K$125</definedName>
    <definedName name="cst_EVA_CLASS_080103__2">[1]d等級!$L$125</definedName>
    <definedName name="cst_EVA_CLASS_080103__3">[1]d等級!$M$125</definedName>
    <definedName name="cst_EVA_CLASS_080103__4">[1]d等級!$N$125</definedName>
    <definedName name="cst_EVA_CLASS_080103__5">[1]d等級!$O$125</definedName>
    <definedName name="cst_EVA_CLASS_080104">[1]d等級!$F$126</definedName>
    <definedName name="cst_EVA_CLASS_080104__1">[1]d等級!$K$126</definedName>
    <definedName name="cst_EVA_CLASS_080104__2">[1]d等級!$L$126</definedName>
    <definedName name="cst_EVA_CLASS_080104__3">[1]d等級!$M$126</definedName>
    <definedName name="cst_EVA_CLASS_080104__4">[1]d等級!$N$126</definedName>
    <definedName name="cst_EVA_CLASS_080104__5">[1]d等級!$O$126</definedName>
    <definedName name="cst_EVA_CLASS_080105">[1]d等級!$F$127</definedName>
    <definedName name="cst_EVA_CLASS_080105__0">[1]d等級!$J$127</definedName>
    <definedName name="cst_EVA_CLASS_080105__1">[1]d等級!$K$127</definedName>
    <definedName name="cst_EVA_CLASS_080105__2">[1]d等級!$L$127</definedName>
    <definedName name="cst_EVA_CLASS_080105__3">[1]d等級!$M$127</definedName>
    <definedName name="cst_EVA_CLASS_080105__4">[1]d等級!$N$127</definedName>
    <definedName name="cst_EVA_CLASS_080105__5">[1]d等級!$O$127</definedName>
    <definedName name="cst_EVA_CLASS_080106">[1]d等級!$F$128</definedName>
    <definedName name="cst_EVA_CLASS_080106__1">[1]d等級!$K$128</definedName>
    <definedName name="cst_EVA_CLASS_080106__2">[1]d等級!$L$128</definedName>
    <definedName name="cst_EVA_CLASS_080106__3">[1]d等級!$M$128</definedName>
    <definedName name="cst_EVA_CLASS_080106__4">[1]d等級!$N$128</definedName>
    <definedName name="cst_EVA_CLASS_080106__5">[1]d等級!$O$128</definedName>
    <definedName name="cst_EVA_CLASS_080107">[1]d等級!$F$129</definedName>
    <definedName name="cst_EVA_CLASS_080107__0">[1]d等級!$J$129</definedName>
    <definedName name="cst_EVA_CLASS_080107__1">[1]d等級!$K$129</definedName>
    <definedName name="cst_EVA_CLASS_080107__2">[1]d等級!$L$129</definedName>
    <definedName name="cst_EVA_CLASS_080107__3">[1]d等級!$M$129</definedName>
    <definedName name="cst_EVA_CLASS_080107__4">[1]d等級!$N$129</definedName>
    <definedName name="cst_EVA_CLASS_080107__5">[1]d等級!$O$129</definedName>
    <definedName name="cst_EVA_CLASS_080108">[1]d等級!$F$130</definedName>
    <definedName name="cst_EVA_CLASS_080108__1">[1]d等級!$K$130</definedName>
    <definedName name="cst_EVA_CLASS_080108__2">[1]d等級!$L$130</definedName>
    <definedName name="cst_EVA_CLASS_080108__3">[1]d等級!$M$130</definedName>
    <definedName name="cst_EVA_CLASS_080108__4">[1]d等級!$N$130</definedName>
    <definedName name="cst_EVA_CLASS_080108__5">[1]d等級!$O$130</definedName>
    <definedName name="cst_EVA_CLASS_080109">[1]d等級!$F$131</definedName>
    <definedName name="cst_EVA_CLASS_080109__0">[1]d等級!$J$131</definedName>
    <definedName name="cst_EVA_CLASS_080109__1">[1]d等級!$K$131</definedName>
    <definedName name="cst_EVA_CLASS_080109__2">[1]d等級!$L$131</definedName>
    <definedName name="cst_EVA_CLASS_080109__3">[1]d等級!$M$131</definedName>
    <definedName name="cst_EVA_CLASS_080109__4">[1]d等級!$N$131</definedName>
    <definedName name="cst_EVA_CLASS_080109__5">[1]d等級!$O$131</definedName>
    <definedName name="cst_EVA_CLASS_080110">[1]d等級!$F$132</definedName>
    <definedName name="cst_EVA_CLASS_080110__1">[1]d等級!$K$132</definedName>
    <definedName name="cst_EVA_CLASS_080110__2">[1]d等級!$L$132</definedName>
    <definedName name="cst_EVA_CLASS_080110__3">[1]d等級!$M$132</definedName>
    <definedName name="cst_EVA_CLASS_080110__4">[1]d等級!$N$132</definedName>
    <definedName name="cst_EVA_CLASS_080110__5">[1]d等級!$O$132</definedName>
    <definedName name="cst_EVA_CLASS_080201__0">[1]d等級!$J$133</definedName>
    <definedName name="cst_EVA_CLASS_080202__1">[1]d等級!$K$134</definedName>
    <definedName name="cst_EVA_CLASS_080202__2">[1]d等級!$L$134</definedName>
    <definedName name="cst_EVA_CLASS_080203">[1]d等級!$F$135</definedName>
    <definedName name="cst_EVA_CLASS_080203__0">[1]d等級!$J$135</definedName>
    <definedName name="cst_EVA_CLASS_080203__1">[1]d等級!$K$135</definedName>
    <definedName name="cst_EVA_CLASS_080203__2">[1]d等級!$L$135</definedName>
    <definedName name="cst_EVA_CLASS_080203__3">[1]d等級!$M$135</definedName>
    <definedName name="cst_EVA_CLASS_080203__4">[1]d等級!$N$135</definedName>
    <definedName name="cst_EVA_CLASS_080203__5">[1]d等級!$O$135</definedName>
    <definedName name="cst_EVA_CLASS_080204">[1]d等級!$F$136</definedName>
    <definedName name="cst_EVA_CLASS_080204__1">[1]d等級!$K$136</definedName>
    <definedName name="cst_EVA_CLASS_080204__2">[1]d等級!$L$136</definedName>
    <definedName name="cst_EVA_CLASS_080204__3">[1]d等級!$M$136</definedName>
    <definedName name="cst_EVA_CLASS_080204__4">[1]d等級!$N$136</definedName>
    <definedName name="cst_EVA_CLASS_080204__5">[1]d等級!$O$136</definedName>
    <definedName name="cst_EVA_CLASS_080205">[1]d等級!$F$137</definedName>
    <definedName name="cst_EVA_CLASS_080205__0">[1]d等級!$J$137</definedName>
    <definedName name="cst_EVA_CLASS_080205__1">[1]d等級!$K$137</definedName>
    <definedName name="cst_EVA_CLASS_080205__2">[1]d等級!$L$137</definedName>
    <definedName name="cst_EVA_CLASS_080205__3">[1]d等級!$M$137</definedName>
    <definedName name="cst_EVA_CLASS_080205__4">[1]d等級!$N$137</definedName>
    <definedName name="cst_EVA_CLASS_080205__5">[1]d等級!$O$137</definedName>
    <definedName name="cst_EVA_CLASS_080206">[1]d等級!$F$138</definedName>
    <definedName name="cst_EVA_CLASS_080206__1">[1]d等級!$K$138</definedName>
    <definedName name="cst_EVA_CLASS_080206__2">[1]d等級!$L$138</definedName>
    <definedName name="cst_EVA_CLASS_080206__3">[1]d等級!$M$138</definedName>
    <definedName name="cst_EVA_CLASS_080206__4">[1]d等級!$N$138</definedName>
    <definedName name="cst_EVA_CLASS_080206__5">[1]d等級!$O$138</definedName>
    <definedName name="cst_EVA_CLASS_080207">[1]d等級!$F$139</definedName>
    <definedName name="cst_EVA_CLASS_080207__0">[1]d等級!$J$139</definedName>
    <definedName name="cst_EVA_CLASS_080207__1">[1]d等級!$K$139</definedName>
    <definedName name="cst_EVA_CLASS_080207__2">[1]d等級!$L$139</definedName>
    <definedName name="cst_EVA_CLASS_080207__3">[1]d等級!$M$139</definedName>
    <definedName name="cst_EVA_CLASS_080207__4">[1]d等級!$N$139</definedName>
    <definedName name="cst_EVA_CLASS_080207__5">[1]d等級!$O$139</definedName>
    <definedName name="cst_EVA_CLASS_080208">[1]d等級!$F$140</definedName>
    <definedName name="cst_EVA_CLASS_080208__1">[1]d等級!$K$140</definedName>
    <definedName name="cst_EVA_CLASS_080208__2">[1]d等級!$L$140</definedName>
    <definedName name="cst_EVA_CLASS_080208__3">[1]d等級!$M$140</definedName>
    <definedName name="cst_EVA_CLASS_080208__4">[1]d等級!$N$140</definedName>
    <definedName name="cst_EVA_CLASS_080208__5">[1]d等級!$O$140</definedName>
    <definedName name="cst_EVA_CLASS_080209">[1]d等級!$F$141</definedName>
    <definedName name="cst_EVA_CLASS_080209__0">[1]d等級!$J$141</definedName>
    <definedName name="cst_EVA_CLASS_080209__1">[1]d等級!$K$141</definedName>
    <definedName name="cst_EVA_CLASS_080209__2">[1]d等級!$L$141</definedName>
    <definedName name="cst_EVA_CLASS_080209__3">[1]d等級!$M$141</definedName>
    <definedName name="cst_EVA_CLASS_080209__4">[1]d等級!$N$141</definedName>
    <definedName name="cst_EVA_CLASS_080209__5">[1]d等級!$O$141</definedName>
    <definedName name="cst_EVA_CLASS_080210">[1]d等級!$F$142</definedName>
    <definedName name="cst_EVA_CLASS_080210__1">[1]d等級!$K$142</definedName>
    <definedName name="cst_EVA_CLASS_080210__2">[1]d等級!$L$142</definedName>
    <definedName name="cst_EVA_CLASS_080210__3">[1]d等級!$M$142</definedName>
    <definedName name="cst_EVA_CLASS_080210__4">[1]d等級!$N$142</definedName>
    <definedName name="cst_EVA_CLASS_080210__5">[1]d等級!$O$142</definedName>
    <definedName name="cst_EVA_CLASS_080301__0">[1]d等級!$J$143</definedName>
    <definedName name="cst_EVA_CLASS_080302">[1]d等級!$F$144</definedName>
    <definedName name="cst_EVA_CLASS_080302__0">[1]d等級!$J$144</definedName>
    <definedName name="cst_EVA_CLASS_080302__1">[1]d等級!$K$144</definedName>
    <definedName name="cst_EVA_CLASS_080302__2">[1]d等級!$L$144</definedName>
    <definedName name="cst_EVA_CLASS_080302__3">[1]d等級!$M$144</definedName>
    <definedName name="cst_EVA_CLASS_080302__4">[1]d等級!$N$144</definedName>
    <definedName name="cst_EVA_CLASS_080401__0">[1]d等級!$J$145</definedName>
    <definedName name="cst_EVA_CLASS_080401__1">[1]d等級!$K$145</definedName>
    <definedName name="cst_EVA_CLASS_080401_value">[1]d等級!$O$145</definedName>
    <definedName name="cst_EVA_CLASS_080402">[1]d等級!$F$146</definedName>
    <definedName name="cst_EVA_CLASS_080402__0">[1]d等級!$J$146</definedName>
    <definedName name="cst_EVA_CLASS_080402__1">[1]d等級!$K$146</definedName>
    <definedName name="cst_EVA_CLASS_080402__2">[1]d等級!$L$146</definedName>
    <definedName name="cst_EVA_CLASS_080402__3">[1]d等級!$M$146</definedName>
    <definedName name="cst_EVA_CLASS_080403">[1]d等級!$F$147</definedName>
    <definedName name="cst_EVA_CLASS_080403__0">[1]d等級!$J$147</definedName>
    <definedName name="cst_EVA_CLASS_080403__1">[1]d等級!$K$147</definedName>
    <definedName name="cst_EVA_CLASS_080403__2">[1]d等級!$L$147</definedName>
    <definedName name="cst_EVA_CLASS_080403__3">[1]d等級!$M$147</definedName>
    <definedName name="cst_EVA_CLASS_080404">[1]d等級!$F$148</definedName>
    <definedName name="cst_EVA_CLASS_080404__0">[1]d等級!$J$148</definedName>
    <definedName name="cst_EVA_CLASS_080404__1">[1]d等級!$K$148</definedName>
    <definedName name="cst_EVA_CLASS_080404__2">[1]d等級!$L$148</definedName>
    <definedName name="cst_EVA_CLASS_080404__3">[1]d等級!$M$148</definedName>
    <definedName name="cst_EVA_CLASS_080405">[1]d等級!$F$149</definedName>
    <definedName name="cst_EVA_CLASS_080405__0">[1]d等級!$J$149</definedName>
    <definedName name="cst_EVA_CLASS_080405__1">[1]d等級!$K$149</definedName>
    <definedName name="cst_EVA_CLASS_080405__2">[1]d等級!$L$149</definedName>
    <definedName name="cst_EVA_CLASS_080405__3">[1]d等級!$M$149</definedName>
    <definedName name="cst_EVA_CLASS_090100">[1]d等級!$F$151</definedName>
    <definedName name="cst_EVA_CLASS_090100__1">[1]d等級!$K$151</definedName>
    <definedName name="cst_EVA_CLASS_090100__2">[1]d等級!$L$151</definedName>
    <definedName name="cst_EVA_CLASS_090100__3">[1]d等級!$M$151</definedName>
    <definedName name="cst_EVA_CLASS_090100__4">[1]d等級!$N$151</definedName>
    <definedName name="cst_EVA_CLASS_090100__5">[1]d等級!$O$151</definedName>
    <definedName name="cst_EVA_CLASS_090100__sentaku">[1]d等級!$J$150</definedName>
    <definedName name="cst_EVA_CLASS_090200">[1]d等級!$F$153</definedName>
    <definedName name="cst_EVA_CLASS_090200__0">[1]d等級!$J$153</definedName>
    <definedName name="cst_EVA_CLASS_090200__1">[1]d等級!$K$153</definedName>
    <definedName name="cst_EVA_CLASS_090200__2">[1]d等級!$L$153</definedName>
    <definedName name="cst_EVA_CLASS_090200__3">[1]d等級!$M$153</definedName>
    <definedName name="cst_EVA_CLASS_090200__4">[1]d等級!$N$153</definedName>
    <definedName name="cst_EVA_CLASS_090200__5">[1]d等級!$O$153</definedName>
    <definedName name="cst_EVA_CLASS_090200__sentaku">[1]d等級!$J$152</definedName>
    <definedName name="cst_EVA_CLASS_1001__floor">[1]d等級!$F$173</definedName>
    <definedName name="cst_EVA_CLASS_1001__floor_dsp">[1]d等級!$P$173</definedName>
    <definedName name="cst_EVA_CLASS_1001__IRIGUCHI">[1]d等級!$F$171</definedName>
    <definedName name="cst_EVA_CLASS_100100__sentaku">[1]d等級!$J$170</definedName>
    <definedName name="cst_EVA_CLASS_100111_1__lbl_select">[1]d等級!$S$155</definedName>
    <definedName name="cst_EVA_CLASS_100112__0">[1]d等級!$J$172</definedName>
    <definedName name="cst_EVA_CLASS_100112__1">[1]d等級!$J$173</definedName>
    <definedName name="cst_EVA_CLASS_100112__kai_txt">[1]d等級!$Q$173</definedName>
    <definedName name="cst_EVA_CLASS_100112__txt">[1]d等級!$Q$172</definedName>
    <definedName name="cst_EVA_CLASS_100112_1__0">[1]d等級!$J$156</definedName>
    <definedName name="cst_EVA_CLASS_100112_1__kai_select">[1]d等級!$Q$157</definedName>
    <definedName name="cst_EVA_CLASS_100112_2__0">[1]d等級!$J$163</definedName>
    <definedName name="cst_EVA_CLASS_100112_2__kai_select">[1]d等級!$Q$164</definedName>
    <definedName name="cst_EVA_CLASS_100113__0">[1]d等級!$J$174</definedName>
    <definedName name="cst_EVA_CLASS_100113__1">[1]d等級!$K$174</definedName>
    <definedName name="cst_EVA_CLASS_100113__2">[1]d等級!$L$174</definedName>
    <definedName name="cst_EVA_CLASS_100113__3">[1]d等級!$M$174</definedName>
    <definedName name="cst_EVA_CLASS_100113__4">[1]d等級!$N$174</definedName>
    <definedName name="cst_EVA_CLASS_100113__txt">[1]d等級!$Q$174</definedName>
    <definedName name="cst_EVA_CLASS_100113_1__1">[1]d等級!$K$158</definedName>
    <definedName name="cst_EVA_CLASS_100113_1__2">[1]d等級!$L$158</definedName>
    <definedName name="cst_EVA_CLASS_100113_1__3">[1]d等級!$M$158</definedName>
    <definedName name="cst_EVA_CLASS_100113_1__4">[1]d等級!$N$158</definedName>
    <definedName name="cst_EVA_CLASS_100113_2__1">[1]d等級!$K$165</definedName>
    <definedName name="cst_EVA_CLASS_100113_2__2">[1]d等級!$L$165</definedName>
    <definedName name="cst_EVA_CLASS_100113_2__3">[1]d等級!$M$165</definedName>
    <definedName name="cst_EVA_CLASS_100113_2__4">[1]d等級!$N$165</definedName>
    <definedName name="cst_EVA_CLASS_100113_value">[1]d等級!$P$174</definedName>
    <definedName name="cst_EVA_CLASS_100114__1">[1]d等級!$K$175</definedName>
    <definedName name="cst_EVA_CLASS_100114__2">[1]d等級!$L$175</definedName>
    <definedName name="cst_EVA_CLASS_100114__3">[1]d等級!$M$175</definedName>
    <definedName name="cst_EVA_CLASS_100114__4">[1]d等級!$N$175</definedName>
    <definedName name="cst_EVA_CLASS_100114__lbl">[1]d等級!$S$175</definedName>
    <definedName name="cst_EVA_CLASS_100114__sub">[1]d等級!$R$175</definedName>
    <definedName name="cst_EVA_CLASS_100114__txt">[1]d等級!$Q$175</definedName>
    <definedName name="cst_EVA_CLASS_100114_1__1">[1]d等級!$K$159</definedName>
    <definedName name="cst_EVA_CLASS_100114_1__2">[1]d等級!$L$159</definedName>
    <definedName name="cst_EVA_CLASS_100114_1__3">[1]d等級!$M$159</definedName>
    <definedName name="cst_EVA_CLASS_100114_1__4">[1]d等級!$N$159</definedName>
    <definedName name="cst_EVA_CLASS_100114_2__1">[1]d等級!$K$166</definedName>
    <definedName name="cst_EVA_CLASS_100114_2__2">[1]d等級!$L$166</definedName>
    <definedName name="cst_EVA_CLASS_100114_2__3">[1]d等級!$M$166</definedName>
    <definedName name="cst_EVA_CLASS_100114_2__4">[1]d等級!$N$166</definedName>
    <definedName name="cst_EVA_CLASS_100114_value">[1]d等級!$P$175</definedName>
    <definedName name="cst_EVA_CLASS_100115__1">[1]d等級!$K$176</definedName>
    <definedName name="cst_EVA_CLASS_100115__1_lbl">[1]d等級!$S$176</definedName>
    <definedName name="cst_EVA_CLASS_100115__2">[1]d等級!$L$176</definedName>
    <definedName name="cst_EVA_CLASS_100115__2_lbl">[1]d等級!$S$177</definedName>
    <definedName name="cst_EVA_CLASS_100115__3">[1]d等級!$M$176</definedName>
    <definedName name="cst_EVA_CLASS_100115__4">[1]d等級!$N$176</definedName>
    <definedName name="cst_EVA_CLASS_100115__sub">[1]d等級!$R$176</definedName>
    <definedName name="cst_EVA_CLASS_100115__txt">[1]d等級!$Q$176</definedName>
    <definedName name="cst_EVA_CLASS_100115_1__1">[1]d等級!$K$160</definedName>
    <definedName name="cst_EVA_CLASS_100115_1__2">[1]d等級!$L$160</definedName>
    <definedName name="cst_EVA_CLASS_100115_1__3">[1]d等級!$M$160</definedName>
    <definedName name="cst_EVA_CLASS_100115_1__4">[1]d等級!$N$160</definedName>
    <definedName name="cst_EVA_CLASS_100115_2__1">[1]d等級!$K$167</definedName>
    <definedName name="cst_EVA_CLASS_100115_2__2">[1]d等級!$L$167</definedName>
    <definedName name="cst_EVA_CLASS_100115_2__3">[1]d等級!$M$167</definedName>
    <definedName name="cst_EVA_CLASS_100115_2__4">[1]d等級!$N$167</definedName>
    <definedName name="cst_EVA_CLASS_100115_value">[1]d等級!$P$176</definedName>
    <definedName name="cst_EVA_CLASS_100116__1">[1]d等級!$K$177</definedName>
    <definedName name="cst_EVA_CLASS_100116__2">[1]d等級!$L$177</definedName>
    <definedName name="cst_EVA_CLASS_100116__3">[1]d等級!$M$177</definedName>
    <definedName name="cst_EVA_CLASS_100116__4">[1]d等級!$N$177</definedName>
    <definedName name="cst_EVA_CLASS_100116__txt">[1]d等級!$Q$177</definedName>
    <definedName name="cst_EVA_CLASS_100116_1__1">[1]d等級!$K$161</definedName>
    <definedName name="cst_EVA_CLASS_100116_1__2">[1]d等級!$L$161</definedName>
    <definedName name="cst_EVA_CLASS_100116_1__3">[1]d等級!$M$161</definedName>
    <definedName name="cst_EVA_CLASS_100116_1__4">[1]d等級!$N$161</definedName>
    <definedName name="cst_EVA_CLASS_100116_2__1">[1]d等級!$K$168</definedName>
    <definedName name="cst_EVA_CLASS_100116_2__2">[1]d等級!$L$168</definedName>
    <definedName name="cst_EVA_CLASS_100116_2__3">[1]d等級!$M$168</definedName>
    <definedName name="cst_EVA_CLASS_100116_2__4">[1]d等級!$N$168</definedName>
    <definedName name="cst_EVA_CLASS_100116_value">[1]d等級!$P$177</definedName>
    <definedName name="cst_EVA_CLASS_100121_2__lbl_select">[1]d等級!$S$162</definedName>
    <definedName name="cst_EVA_CLASS_100122__0">[1]d等級!$J$179</definedName>
    <definedName name="cst_EVA_CLASS_100122__1">[1]d等級!$J$180</definedName>
    <definedName name="cst_EVA_CLASS_100122__floor_dsp">[1]d等級!$P$180</definedName>
    <definedName name="cst_EVA_CLASS_100122__kai_txt">[1]d等級!$Q$180</definedName>
    <definedName name="cst_EVA_CLASS_100122__txt">[1]d等級!$Q$179</definedName>
    <definedName name="cst_EVA_CLASS_100123__0">[1]d等級!$J$181</definedName>
    <definedName name="cst_EVA_CLASS_100123__1">[1]d等級!$K$181</definedName>
    <definedName name="cst_EVA_CLASS_100123__2">[1]d等級!$L$181</definedName>
    <definedName name="cst_EVA_CLASS_100123__3">[1]d等級!$M$181</definedName>
    <definedName name="cst_EVA_CLASS_100123__4">[1]d等級!$N$181</definedName>
    <definedName name="cst_EVA_CLASS_100123__txt">[1]d等級!$Q$181</definedName>
    <definedName name="cst_EVA_CLASS_100123_value">[1]d等級!$P$181</definedName>
    <definedName name="cst_EVA_CLASS_100124__1">[1]d等級!$K$182</definedName>
    <definedName name="cst_EVA_CLASS_100124__2">[1]d等級!$L$182</definedName>
    <definedName name="cst_EVA_CLASS_100124__3">[1]d等級!$M$182</definedName>
    <definedName name="cst_EVA_CLASS_100124__4">[1]d等級!$N$182</definedName>
    <definedName name="cst_EVA_CLASS_100124__lbl">[1]d等級!$S$182</definedName>
    <definedName name="cst_EVA_CLASS_100124__sub">[1]d等級!$R$182</definedName>
    <definedName name="cst_EVA_CLASS_100124__txt">[1]d等級!$Q$182</definedName>
    <definedName name="cst_EVA_CLASS_100124_value">[1]d等級!$P$182</definedName>
    <definedName name="cst_EVA_CLASS_100125__1">[1]d等級!$K$183</definedName>
    <definedName name="cst_EVA_CLASS_100125__1_lbl">[1]d等級!$S$183</definedName>
    <definedName name="cst_EVA_CLASS_100125__2">[1]d等級!$L$183</definedName>
    <definedName name="cst_EVA_CLASS_100125__2_lbl">[1]d等級!$S$184</definedName>
    <definedName name="cst_EVA_CLASS_100125__3">[1]d等級!$M$183</definedName>
    <definedName name="cst_EVA_CLASS_100125__4">[1]d等級!$N$183</definedName>
    <definedName name="cst_EVA_CLASS_100125__sub">[1]d等級!$R$183</definedName>
    <definedName name="cst_EVA_CLASS_100125__txt">[1]d等級!$Q$183</definedName>
    <definedName name="cst_EVA_CLASS_100125_value">[1]d等級!$P$183</definedName>
    <definedName name="cst_EVA_CLASS_100126__1">[1]d等級!$K$184</definedName>
    <definedName name="cst_EVA_CLASS_100126__2">[1]d等級!$L$184</definedName>
    <definedName name="cst_EVA_CLASS_100126__3">[1]d等級!$M$184</definedName>
    <definedName name="cst_EVA_CLASS_100126__4">[1]d等級!$N$184</definedName>
    <definedName name="cst_EVA_CLASS_100126__txt">[1]d等級!$Q$184</definedName>
    <definedName name="cst_EVA_CLASS_100126_value">[1]d等級!$P$184</definedName>
    <definedName name="cst_EVA_CLASS_100133__0">[1]d等級!$J$203</definedName>
    <definedName name="cst_EVA_CLASS_100133__1">[1]d等級!$K$203</definedName>
    <definedName name="cst_EVA_CLASS_100133__2">[1]d等級!$L$203</definedName>
    <definedName name="cst_EVA_CLASS_100133__3">[1]d等級!$M$203</definedName>
    <definedName name="cst_EVA_CLASS_100133__4">[1]d等級!$N$203</definedName>
    <definedName name="cst_EVA_CLASS_100133_value">[1]d等級!$P$203</definedName>
    <definedName name="cst_EVA_CLASS_100135__1">[1]d等級!$K$205</definedName>
    <definedName name="cst_EVA_CLASS_100135__2">[1]d等級!$L$205</definedName>
    <definedName name="cst_EVA_CLASS_100135__3">[1]d等級!$M$205</definedName>
    <definedName name="cst_EVA_CLASS_100135__4">[1]d等級!$N$205</definedName>
    <definedName name="cst_EVA_CLASS_100135_value">[1]d等級!$P$205</definedName>
    <definedName name="cst_EVA_CLASS_100136__1">[1]d等級!$K$206</definedName>
    <definedName name="cst_EVA_CLASS_100136__2">[1]d等級!$L$206</definedName>
    <definedName name="cst_EVA_CLASS_100136__3">[1]d等級!$M$206</definedName>
    <definedName name="cst_EVA_CLASS_100136__4">[1]d等級!$N$206</definedName>
    <definedName name="cst_EVA_CLASS_100136_value">[1]d等級!$P$206</definedName>
    <definedName name="cst_EVA_CLASS_100143__0">[1]d等級!$J$210</definedName>
    <definedName name="cst_EVA_CLASS_100153__0">[1]d等級!$J$217</definedName>
    <definedName name="cst_EVA_CLASS_1002__floor">[1]d等級!$F$180</definedName>
    <definedName name="cst_EVA_CLASS_1002__IRIGUCHI">[1]d等級!$F$178</definedName>
    <definedName name="cst_EVA_CLASS_1003__floor">[1]d等級!$F$202</definedName>
    <definedName name="cst_hyouka__SENTAKU_KOUMOKU__erea">[1]DATA!$F$313:$F$317</definedName>
    <definedName name="cst_hyouka_ACCEPT_DATE">[1]DATA!$H$157</definedName>
    <definedName name="cst_hyouka_ACCEPT_NO">[1]DATA!$H$159</definedName>
    <definedName name="cst_hyouka_ACCEPT_NO__disp">[1]dOFFICE_info!$H$8</definedName>
    <definedName name="cst_hyouka_ACCEPT_NO__KKS_sign">[1]dOFFICE_info!$H$7</definedName>
    <definedName name="cst_hyouka_ACCEPT_NO__year_KKS">[1]dOFFICE_info!$H$6</definedName>
    <definedName name="cst_hyouka_ACCEPT_NO_END">[1]DATA!$H$162</definedName>
    <definedName name="cst_hyouka_ACCEPT_NO_from_to_HOUSE_KIND_ari">[1]DATA!$H$168</definedName>
    <definedName name="cst_hyouka_ACCEPT_NO_from_to_HOUSE_KIND_nashi">[1]DATA!$H$167</definedName>
    <definedName name="cst_hyouka_ACCEPT_OFFICE_ID__FAX">[1]DATA!$H$36</definedName>
    <definedName name="cst_hyouka_ACCEPT_OFFICE_ID__TEL">[1]DATA!$H$35</definedName>
    <definedName name="cst_hyouka_ACCEPT_SERIAL_END_txt">[1]DATA!$H$164</definedName>
    <definedName name="cst_hyouka_BUILD___address">[1]DATA!$H$336</definedName>
    <definedName name="cst_hyouka_BUILD_NAME">[1]DATA!$H$328</definedName>
    <definedName name="cst_hyouka_BUILD_NAME__select">[1]DATA!$H$331</definedName>
    <definedName name="cst_hyouka_BUSSITU_UMU_nox">[1]DATA!$H$318</definedName>
    <definedName name="cst_hyouka_charge1__BASE_DATE">[1]DATA!$H$490</definedName>
    <definedName name="cst_hyouka_charge1__DETAIL_BIKO">[1]DATA!$H$504</definedName>
    <definedName name="cst_hyouka_charge1__RECEIPT_DATE">[1]DATA!$H$492</definedName>
    <definedName name="cst_hyouka_charge1__RECEIPT_PRICE">[1]DATA!$H$505</definedName>
    <definedName name="cst_hyouka_charge1__RECEIPT_TO">[1]DATA!$H$493</definedName>
    <definedName name="cst_hyouka_CHOUKI_CHECK_FLAG__umu">[1]DATA!$H$2115</definedName>
    <definedName name="cst_hyouka_dairi01___address">[1]DATA!$H$1352</definedName>
    <definedName name="cst_hyouka_dairi01__all">[1]DATA!$H$1355</definedName>
    <definedName name="cst_hyouka_dairi01__dsp_jdg">[1]DATA!$H$1356</definedName>
    <definedName name="cst_hyouka_dairi01_NAME">[1]DATA!$H$1348</definedName>
    <definedName name="cst_hyouka_dairi01_NAME__sama">[1]DATA!$H$1349</definedName>
    <definedName name="cst_hyouka_dairi01_NAME_KANA">[1]DATA!$H$1350</definedName>
    <definedName name="cst_hyouka_dairi01_TEL">[1]DATA!$H$1353</definedName>
    <definedName name="cst_hyouka_dairi01_TEL_dsp">[1]DATA!$H$1354</definedName>
    <definedName name="cst_hyouka_dairi01_ZIP">[1]DATA!$H$1351</definedName>
    <definedName name="cst_hyouka_dairi02___address">[1]DATA!$H$1363</definedName>
    <definedName name="cst_hyouka_dairi02__all">[1]DATA!$H$1366</definedName>
    <definedName name="cst_hyouka_dairi02__dsp_jdg">[1]DATA!$H$1367</definedName>
    <definedName name="cst_hyouka_dairi02_NAME">[1]DATA!$H$1359</definedName>
    <definedName name="cst_hyouka_dairi02_NAME__sama">[1]DATA!$H$1360</definedName>
    <definedName name="cst_hyouka_dairi02_TEL_dsp">[1]DATA!$H$1365</definedName>
    <definedName name="cst_hyouka_dairi03___address">[1]DATA!$H$1374</definedName>
    <definedName name="cst_hyouka_dairi03__all">[1]DATA!$H$1377</definedName>
    <definedName name="cst_hyouka_dairi03__dsp_jdg">[1]DATA!$H$1378</definedName>
    <definedName name="cst_hyouka_dairi03_NAME">[1]DATA!$H$1370</definedName>
    <definedName name="cst_hyouka_dairi03_NAME__sama">[1]DATA!$H$1371</definedName>
    <definedName name="cst_hyouka_dairi03_TEL_dsp">[1]DATA!$H$1376</definedName>
    <definedName name="cst_hyouka_dairi04___address">[1]DATA!$H$1385</definedName>
    <definedName name="cst_hyouka_dairi04__all">[1]DATA!$H$1388</definedName>
    <definedName name="cst_hyouka_dairi04__dsp_jdg">[1]DATA!$H$1389</definedName>
    <definedName name="cst_hyouka_dairi04_NAME">[1]DATA!$H$1381</definedName>
    <definedName name="cst_hyouka_dairi04_NAME__sama">[1]DATA!$H$1382</definedName>
    <definedName name="cst_hyouka_dairi04_TEL_dsp">[1]DATA!$H$1387</definedName>
    <definedName name="cst_hyouka_dairi05___address">[1]DATA!$H$1396</definedName>
    <definedName name="cst_hyouka_dairi05__all">[1]DATA!$H$1399</definedName>
    <definedName name="cst_hyouka_dairi05__dsp_jdg">[1]DATA!$H$1400</definedName>
    <definedName name="cst_hyouka_dairi05_NAME">[1]DATA!$H$1392</definedName>
    <definedName name="cst_hyouka_dairi05_NAME__sama">[1]DATA!$H$1393</definedName>
    <definedName name="cst_hyouka_dairi05_TEL_dsp">[1]DATA!$H$1398</definedName>
    <definedName name="cst_hyouka_dairi06___address">[1]DATA!$H$1407</definedName>
    <definedName name="cst_hyouka_dairi06__all">[1]DATA!$H$1410</definedName>
    <definedName name="cst_hyouka_dairi06__dsp_jdg">[1]DATA!$H$1411</definedName>
    <definedName name="cst_hyouka_dairi06_NAME">[1]DATA!$H$1403</definedName>
    <definedName name="cst_hyouka_dairi06_NAME__sama">[1]DATA!$H$1404</definedName>
    <definedName name="cst_hyouka_dairi06_TEL_dsp">[1]DATA!$H$1409</definedName>
    <definedName name="cst_hyouka_dairi07___address">[1]DATA!$H$1418</definedName>
    <definedName name="cst_hyouka_dairi07__all">[1]DATA!$H$1421</definedName>
    <definedName name="cst_hyouka_dairi07__dsp_jdg">[1]DATA!$H$1422</definedName>
    <definedName name="cst_hyouka_dairi07_NAME">[1]DATA!$H$1414</definedName>
    <definedName name="cst_hyouka_dairi07_NAME__sama">[1]DATA!$H$1415</definedName>
    <definedName name="cst_hyouka_dairi07_TEL_dsp">[1]DATA!$H$1420</definedName>
    <definedName name="cst_hyouka_dairi08___address">[1]DATA!$H$1429</definedName>
    <definedName name="cst_hyouka_dairi08__all">[1]DATA!$H$1432</definedName>
    <definedName name="cst_hyouka_dairi08__dsp_jdg">[1]DATA!$H$1433</definedName>
    <definedName name="cst_hyouka_dairi08_NAME">[1]DATA!$H$1425</definedName>
    <definedName name="cst_hyouka_dairi08_NAME__sama">[1]DATA!$H$1426</definedName>
    <definedName name="cst_hyouka_dairi08_TEL_dsp">[1]DATA!$H$1431</definedName>
    <definedName name="cst_hyouka_dairi09___address">[1]DATA!$H$1440</definedName>
    <definedName name="cst_hyouka_dairi09__all">[1]DATA!$H$1443</definedName>
    <definedName name="cst_hyouka_dairi09_NAME">[1]DATA!$H$1436</definedName>
    <definedName name="cst_hyouka_dairi09_NAME__sama">[1]DATA!$H$1437</definedName>
    <definedName name="cst_hyouka_dairi09_TEL_dsp">[1]DATA!$H$1442</definedName>
    <definedName name="cst_hyouka_FAX_SEND_USER_ID">[1]DATA!$H$209</definedName>
    <definedName name="cst_hyouka_HYOUKA_KIND__text2">[1]DATA!$H$112</definedName>
    <definedName name="cst_hyouka_HYOUKA_NO">[1]DATA!$H$419</definedName>
    <definedName name="cst_hyouka_HYOUKA_NO_BEGIN">[1]DATA!$H$420</definedName>
    <definedName name="cst_hyouka_HYOUKA_NO_END">[1]DATA!$H$422</definedName>
    <definedName name="cst_hyouka_HYOUKA_NO_END_dsp">[1]DATA!$H$421</definedName>
    <definedName name="cst_hyouka_HYOUKA_NO_from_to_HOUSE_KIND_ari">[1]DATA!$H$433</definedName>
    <definedName name="cst_hyouka_HYOUKA_NO_from_to_HOUSE_KIND_nashi">[1]DATA!$H$432</definedName>
    <definedName name="cst_hyouka_HYOUKA_NO_SERIAL2_txt">[1]DATA!$H$429</definedName>
    <definedName name="cst_hyouka_hyoukainjyun01_USER_ID">[1]DATA!$H$721</definedName>
    <definedName name="cst_hyouka_hyoukainjyun02_USER_ID">[1]DATA!$H$722</definedName>
    <definedName name="cst_hyouka_hyoukainjyun03_USER_ID">[1]DATA!$H$723</definedName>
    <definedName name="cst_hyouka_hyoukainjyun04_USER_ID">[1]DATA!$H$724</definedName>
    <definedName name="cst_hyouka_hyoukainjyun05_USER_ID">[1]DATA!$H$725</definedName>
    <definedName name="cst_hyouka_hyoukainjyun06_USER_ID">[1]DATA!$H$726</definedName>
    <definedName name="cst_hyouka_hyoukainjyun07_USER_ID">[1]DATA!$H$727</definedName>
    <definedName name="cst_hyouka_hyoukainjyun08_USER_ID">[1]DATA!$H$728</definedName>
    <definedName name="cst_hyouka_hyoukainjyun09_USER_ID">[1]DATA!$H$729</definedName>
    <definedName name="cst_hyouka_hyoukainjyun10_USER_ID">[1]DATA!$H$730</definedName>
    <definedName name="cst_hyouka_hyoukainjyun11_USER_ID">[1]DATA!$H$731</definedName>
    <definedName name="cst_hyouka_hyoukainjyun12_USER_ID">[1]DATA!$H$732</definedName>
    <definedName name="cst_hyouka_hyoukainjyun13_USER_ID">[1]DATA!$H$733</definedName>
    <definedName name="cst_hyouka_hyoukainjyun14_USER_ID">[1]DATA!$H$734</definedName>
    <definedName name="cst_hyouka_hyoukainjyun15_USER_ID">[1]DATA!$H$735</definedName>
    <definedName name="cst_hyouka_hyoukainjyun16_USER_ID">[1]DATA!$H$736</definedName>
    <definedName name="cst_hyouka_hyoukainjyun17_USER_ID">[1]DATA!$H$737</definedName>
    <definedName name="cst_hyouka_hyoukainjyun18_USER_ID">[1]DATA!$H$738</definedName>
    <definedName name="cst_hyouka_hyoukainjyun19_USER_ID">[1]DATA!$H$739</definedName>
    <definedName name="cst_hyouka_hyoukainjyun20_USER_ID">[1]DATA!$H$740</definedName>
    <definedName name="cst_hyouka_HYOUKASYO_SEND_ISSUE_DATE">[1]DATA!$H$477</definedName>
    <definedName name="cst_hyouka_IMPOSS_DATE__dsp">[1]DATA!$H$466</definedName>
    <definedName name="cst_hyouka_ISSUE_DATE">[1]DATA!$H$416</definedName>
    <definedName name="cst_hyouka_ISSUE_KOKUJINO__select">[1]d告示履歴管理!$D$3</definedName>
    <definedName name="cst_hyouka_ISSUE_KOKUJINO_dsp">[1]DATA!$H$439</definedName>
    <definedName name="cst_hyouka_ISSUE_KOKUJINO_HANTEI_DATE">[1]DATA!$H$437</definedName>
    <definedName name="cst_hyouka_ISSUE_MENSEKI_TEXT">[1]DATA!$H$2123</definedName>
    <definedName name="cst_hyouka_ISSUE_OFFICE_ID__FAX">[1]DATA!$H$84</definedName>
    <definedName name="cst_hyouka_ISSUE_OFFICE_ID__TEL">[1]DATA!$H$83</definedName>
    <definedName name="cst_hyouka_ISSUE_TEXT">[1]DATA!$H$2122</definedName>
    <definedName name="cst_hyouka_KAISU_TIJYOU">[1]DATA!$H$347</definedName>
    <definedName name="cst_hyouka_KAISU_TIKA">[1]DATA!$H$348</definedName>
    <definedName name="cst_hyouka_KAISU_TIKA_dsp">[1]DATA!$H$349</definedName>
    <definedName name="cst_hyouka_kanri01___address">[1]DATA!$H$1789</definedName>
    <definedName name="cst_hyouka_kanri01__all">[1]DATA!$H$1792</definedName>
    <definedName name="cst_hyouka_kanri01__dsp_jdg">[1]DATA!$H$1795</definedName>
    <definedName name="cst_hyouka_kanri01__JNAME__NAME">[1]DATA!$H$1793</definedName>
    <definedName name="cst_hyouka_kanri01__JNAME__NAME_sama">[1]DATA!$H$1794</definedName>
    <definedName name="cst_hyouka_kanri01_JIMU_NAME">[1]DATA!$H$1787</definedName>
    <definedName name="cst_hyouka_kanri01_JIMU_NO">[1]DATA!$H$1786</definedName>
    <definedName name="cst_hyouka_kanri01_JIMU_SIKAKU">[1]DATA!$H$1784</definedName>
    <definedName name="cst_hyouka_kanri01_JIMU_TOUROKU_KIKAN">[1]DATA!$H$1785</definedName>
    <definedName name="cst_hyouka_kanri01_KENSETUSI_NO">[1]DATA!$H$1780</definedName>
    <definedName name="cst_hyouka_kanri01_NAME">[1]DATA!$H$1782</definedName>
    <definedName name="cst_hyouka_kanri01_SIKAKU">[1]DATA!$H$1778</definedName>
    <definedName name="cst_hyouka_kanri01_TEL">[1]DATA!$H$1790</definedName>
    <definedName name="cst_hyouka_kanri01_TEL_dsp">[1]DATA!$H$1791</definedName>
    <definedName name="cst_hyouka_kanri01_TOUROKU_KIKAN">[1]DATA!$H$1779</definedName>
    <definedName name="cst_hyouka_kanri01_ZIP">[1]DATA!$H$1788</definedName>
    <definedName name="cst_hyouka_kanri02___address">[1]DATA!$H$1809</definedName>
    <definedName name="cst_hyouka_kanri02__all">[1]DATA!$H$1812</definedName>
    <definedName name="cst_hyouka_kanri02__dsp_jdg">[1]DATA!$H$1815</definedName>
    <definedName name="cst_hyouka_kanri02__JNAME__NAME">[1]DATA!$H$1813</definedName>
    <definedName name="cst_hyouka_kanri02__JNAME__NAME_sama">[1]DATA!$H$1814</definedName>
    <definedName name="cst_hyouka_kanri02_JIMU_NAME">[1]DATA!$H$1807</definedName>
    <definedName name="cst_hyouka_kanri02_JIMU_NO">[1]DATA!$H$1806</definedName>
    <definedName name="cst_hyouka_kanri02_JIMU_SIKAKU">[1]DATA!$H$1804</definedName>
    <definedName name="cst_hyouka_kanri02_JIMU_TOUROKU_KIKAN">[1]DATA!$H$1805</definedName>
    <definedName name="cst_hyouka_kanri02_KENSETUSI_NO">[1]DATA!$H$1800</definedName>
    <definedName name="cst_hyouka_kanri02_NAME">[1]DATA!$H$1802</definedName>
    <definedName name="cst_hyouka_kanri02_SIKAKU">[1]DATA!$H$1798</definedName>
    <definedName name="cst_hyouka_kanri02_TEL">[1]DATA!$H$1810</definedName>
    <definedName name="cst_hyouka_kanri02_TEL_dsp">[1]DATA!$H$1811</definedName>
    <definedName name="cst_hyouka_kanri02_TOUROKU_KIKAN">[1]DATA!$H$1799</definedName>
    <definedName name="cst_hyouka_kanri02_ZIP">[1]DATA!$H$1808</definedName>
    <definedName name="cst_hyouka_kanri03___address">[1]DATA!$H$1829</definedName>
    <definedName name="cst_hyouka_kanri03__all">[1]DATA!$H$1832</definedName>
    <definedName name="cst_hyouka_kanri03__dsp_jdg">[1]DATA!$H$1835</definedName>
    <definedName name="cst_hyouka_kanri03__JNAME__NAME">[1]DATA!$H$1833</definedName>
    <definedName name="cst_hyouka_kanri03__JNAME__NAME_sama">[1]DATA!$H$1834</definedName>
    <definedName name="cst_hyouka_kanri03_JIMU_NAME">[1]DATA!$H$1827</definedName>
    <definedName name="cst_hyouka_kanri03_JIMU_NO">[1]DATA!$H$1826</definedName>
    <definedName name="cst_hyouka_kanri03_JIMU_SIKAKU">[1]DATA!$H$1824</definedName>
    <definedName name="cst_hyouka_kanri03_JIMU_TOUROKU_KIKAN">[1]DATA!$H$1825</definedName>
    <definedName name="cst_hyouka_kanri03_KENSETUSI_NO">[1]DATA!$H$1820</definedName>
    <definedName name="cst_hyouka_kanri03_NAME">[1]DATA!$H$1822</definedName>
    <definedName name="cst_hyouka_kanri03_SIKAKU">[1]DATA!$H$1818</definedName>
    <definedName name="cst_hyouka_kanri03_TEL">[1]DATA!$H$1830</definedName>
    <definedName name="cst_hyouka_kanri03_TEL_dsp">[1]DATA!$H$1831</definedName>
    <definedName name="cst_hyouka_kanri03_TOUROKU_KIKAN">[1]DATA!$H$1819</definedName>
    <definedName name="cst_hyouka_kanri03_ZIP">[1]DATA!$H$1828</definedName>
    <definedName name="cst_hyouka_kanri04___address">[1]DATA!$H$1849</definedName>
    <definedName name="cst_hyouka_kanri04__all">[1]DATA!$H$1852</definedName>
    <definedName name="cst_hyouka_kanri04__dsp_jdg">[1]DATA!$H$1855</definedName>
    <definedName name="cst_hyouka_kanri04__JNAME__NAME">[1]DATA!$H$1853</definedName>
    <definedName name="cst_hyouka_kanri04__JNAME__NAME_sama">[1]DATA!$H$1854</definedName>
    <definedName name="cst_hyouka_kanri04_JIMU_NAME">[1]DATA!$H$1847</definedName>
    <definedName name="cst_hyouka_kanri04_JIMU_NO">[1]DATA!$H$1846</definedName>
    <definedName name="cst_hyouka_kanri04_JIMU_SIKAKU">[1]DATA!$H$1844</definedName>
    <definedName name="cst_hyouka_kanri04_JIMU_TOUROKU_KIKAN">[1]DATA!$H$1845</definedName>
    <definedName name="cst_hyouka_kanri04_KENSETUSI_NO">[1]DATA!$H$1840</definedName>
    <definedName name="cst_hyouka_kanri04_NAME">[1]DATA!$H$1842</definedName>
    <definedName name="cst_hyouka_kanri04_SIKAKU">[1]DATA!$H$1838</definedName>
    <definedName name="cst_hyouka_kanri04_TEL">[1]DATA!$H$1850</definedName>
    <definedName name="cst_hyouka_kanri04_TEL_dsp">[1]DATA!$H$1851</definedName>
    <definedName name="cst_hyouka_kanri04_TOUROKU_KIKAN">[1]DATA!$H$1839</definedName>
    <definedName name="cst_hyouka_kanri04_ZIP">[1]DATA!$H$1848</definedName>
    <definedName name="cst_hyouka_kanri05___address">[1]DATA!$H$1869</definedName>
    <definedName name="cst_hyouka_kanri05__all">[1]DATA!$H$1872</definedName>
    <definedName name="cst_hyouka_kanri05__dsp_jdg">[1]DATA!$H$1875</definedName>
    <definedName name="cst_hyouka_kanri05__JNAME__NAME">[1]DATA!$H$1873</definedName>
    <definedName name="cst_hyouka_kanri05__JNAME__NAME_sama">[1]DATA!$H$1874</definedName>
    <definedName name="cst_hyouka_kanri05_JIMU_NAME">[1]DATA!$H$1867</definedName>
    <definedName name="cst_hyouka_kanri05_JIMU_NO">[1]DATA!$H$1866</definedName>
    <definedName name="cst_hyouka_kanri05_JIMU_SIKAKU">[1]DATA!$H$1864</definedName>
    <definedName name="cst_hyouka_kanri05_JIMU_TOUROKU_KIKAN">[1]DATA!$H$1865</definedName>
    <definedName name="cst_hyouka_kanri05_KENSETUSI_NO">[1]DATA!$H$1860</definedName>
    <definedName name="cst_hyouka_kanri05_NAME">[1]DATA!$H$1862</definedName>
    <definedName name="cst_hyouka_kanri05_SIKAKU">[1]DATA!$H$1858</definedName>
    <definedName name="cst_hyouka_kanri05_TEL">[1]DATA!$H$1870</definedName>
    <definedName name="cst_hyouka_kanri05_TEL_dsp">[1]DATA!$H$1871</definedName>
    <definedName name="cst_hyouka_kanri05_TOUROKU_KIKAN">[1]DATA!$H$1859</definedName>
    <definedName name="cst_hyouka_kanri05_ZIP">[1]DATA!$H$1868</definedName>
    <definedName name="cst_hyouka_kanri06___address">[1]DATA!$H$1889</definedName>
    <definedName name="cst_hyouka_kanri06__all">[1]DATA!$H$1892</definedName>
    <definedName name="cst_hyouka_kanri06__dsp_jdg">[1]DATA!$H$1895</definedName>
    <definedName name="cst_hyouka_kanri06__JNAME__NAME">[1]DATA!$H$1893</definedName>
    <definedName name="cst_hyouka_kanri06__JNAME__NAME_sama">[1]DATA!$H$1894</definedName>
    <definedName name="cst_hyouka_kanri06_JIMU_NAME">[1]DATA!$H$1887</definedName>
    <definedName name="cst_hyouka_kanri06_JIMU_NO">[1]DATA!$H$1886</definedName>
    <definedName name="cst_hyouka_kanri06_JIMU_SIKAKU">[1]DATA!$H$1884</definedName>
    <definedName name="cst_hyouka_kanri06_JIMU_TOUROKU_KIKAN">[1]DATA!$H$1885</definedName>
    <definedName name="cst_hyouka_kanri06_KENSETUSI_NO">[1]DATA!$H$1880</definedName>
    <definedName name="cst_hyouka_kanri06_NAME">[1]DATA!$H$1882</definedName>
    <definedName name="cst_hyouka_kanri06_SIKAKU">[1]DATA!$H$1878</definedName>
    <definedName name="cst_hyouka_kanri06_TEL">[1]DATA!$H$1890</definedName>
    <definedName name="cst_hyouka_kanri06_TEL_dsp">[1]DATA!$H$1891</definedName>
    <definedName name="cst_hyouka_kanri06_TOUROKU_KIKAN">[1]DATA!$H$1879</definedName>
    <definedName name="cst_hyouka_kanri06_ZIP">[1]DATA!$H$1888</definedName>
    <definedName name="cst_hyouka_kanri07___address">[1]DATA!$H$1909</definedName>
    <definedName name="cst_hyouka_kanri07__all">[1]DATA!$H$1912</definedName>
    <definedName name="cst_hyouka_kanri07__dsp_jdg">[1]DATA!$H$1915</definedName>
    <definedName name="cst_hyouka_kanri07__JNAME__NAME">[1]DATA!$H$1913</definedName>
    <definedName name="cst_hyouka_kanri07__JNAME__NAME_sama">[1]DATA!$H$1914</definedName>
    <definedName name="cst_hyouka_kanri07_JIMU_NAME">[1]DATA!$H$1907</definedName>
    <definedName name="cst_hyouka_kanri07_NAME">[1]DATA!$H$1902</definedName>
    <definedName name="cst_hyouka_kanri07_TEL_dsp">[1]DATA!$H$1911</definedName>
    <definedName name="cst_hyouka_kanri08___address">[1]DATA!$H$1929</definedName>
    <definedName name="cst_hyouka_kanri08__all">[1]DATA!$H$1932</definedName>
    <definedName name="cst_hyouka_kanri08__dsp_jdg">[1]DATA!$H$1935</definedName>
    <definedName name="cst_hyouka_kanri08__JNAME__NAME">[1]DATA!$H$1933</definedName>
    <definedName name="cst_hyouka_kanri08__JNAME__NAME_sama">[1]DATA!$H$1934</definedName>
    <definedName name="cst_hyouka_kanri08_JIMU_NAME">[1]DATA!$H$1927</definedName>
    <definedName name="cst_hyouka_kanri08_NAME">[1]DATA!$H$1922</definedName>
    <definedName name="cst_hyouka_kanri08_TEL_dsp">[1]DATA!$H$1931</definedName>
    <definedName name="cst_hyouka_kanri09___address">[1]DATA!$H$1949</definedName>
    <definedName name="cst_hyouka_kanri09__all">[1]DATA!$H$1952</definedName>
    <definedName name="cst_hyouka_kanri09__dsp_jdg">[1]DATA!$H$1955</definedName>
    <definedName name="cst_hyouka_kanri09__JNAME__NAME">[1]DATA!$H$1953</definedName>
    <definedName name="cst_hyouka_kanri09__JNAME__NAME_sama">[1]DATA!$H$1954</definedName>
    <definedName name="cst_hyouka_kanri09_JIMU_NAME">[1]DATA!$H$1947</definedName>
    <definedName name="cst_hyouka_kanri09_NAME">[1]DATA!$H$1942</definedName>
    <definedName name="cst_hyouka_kanri09_TEL_dsp">[1]DATA!$H$1951</definedName>
    <definedName name="cst_hyouka_kensa01_KENSA01_DATE">[1]DATA!$H$765</definedName>
    <definedName name="cst_hyouka_kensa01_KENSA01_USER_ID">[1]DATA!$H$751</definedName>
    <definedName name="cst_hyouka_kensa02_KENSA01_DATE">[1]DATA!$H$796</definedName>
    <definedName name="cst_hyouka_kensa02_KENSA01_USER_ID">[1]DATA!$H$782</definedName>
    <definedName name="cst_hyouka_kensa03_KENSA01_DATE">[1]DATA!$H$827</definedName>
    <definedName name="cst_hyouka_kensa03_KENSA01_USER_ID">[1]DATA!$H$813</definedName>
    <definedName name="cst_hyouka_kensa04_KENSA01_DATE">[1]DATA!$H$858</definedName>
    <definedName name="cst_hyouka_kensa04_KENSA01_USER_ID">[1]DATA!$H$844</definedName>
    <definedName name="cst_hyouka_kensa05_KENSA01_DATE">[1]DATA!$H$889</definedName>
    <definedName name="cst_hyouka_kensa05_KENSA01_USER_ID">[1]DATA!$H$875</definedName>
    <definedName name="cst_hyouka_kensa06_KENSA01_DATE">[1]DATA!$H$920</definedName>
    <definedName name="cst_hyouka_kensa06_KENSA01_USER_ID">[1]DATA!$H$906</definedName>
    <definedName name="cst_hyouka_kensa07_KENSA01_DATE">[1]DATA!$H$951</definedName>
    <definedName name="cst_hyouka_kensa07_KENSA01_USER_ID">[1]DATA!$H$937</definedName>
    <definedName name="cst_hyouka_kensa08_KENSA01_DATE">[1]DATA!$H$982</definedName>
    <definedName name="cst_hyouka_kensa08_KENSA01_USER_ID">[1]DATA!$H$968</definedName>
    <definedName name="cst_hyouka_kensa09_KENSA01_DATE">[1]DATA!$H$1013</definedName>
    <definedName name="cst_hyouka_kensa09_KENSA01_USER_ID">[1]DATA!$H$999</definedName>
    <definedName name="cst_hyouka_kensa10_KENSA01_DATE">[1]DATA!$H$1044</definedName>
    <definedName name="cst_hyouka_kensa10_KENSA01_USER_ID">[1]DATA!$H$1030</definedName>
    <definedName name="cst_hyouka_kensa11_KENSA01_DATE">[1]DATA!$H$1075</definedName>
    <definedName name="cst_hyouka_kensa11_KENSA01_USER_ID">[1]DATA!$H$1061</definedName>
    <definedName name="cst_hyouka_kensa12_KENSA01_DATE">[1]DATA!$H$1106</definedName>
    <definedName name="cst_hyouka_kensa12_KENSA01_USER_ID">[1]DATA!$H$1092</definedName>
    <definedName name="cst_hyouka_kensa13_KENSA01_DATE">[1]DATA!$H$1137</definedName>
    <definedName name="cst_hyouka_kensa13_KENSA01_USER_ID">[1]DATA!$H$1123</definedName>
    <definedName name="cst_hyouka_kensa14_KENSA01_DATE">[1]DATA!$H$1168</definedName>
    <definedName name="cst_hyouka_kensa14_KENSA01_USER_ID">[1]DATA!$H$1154</definedName>
    <definedName name="cst_hyouka_kensaXX_KENSA_DATE_ctrl">[1]cst_DATA!$H$11</definedName>
    <definedName name="cst_hyouka_kensaXX_KENSA_DATE_erea">[1]cst_DATA!$H$12:$H$19</definedName>
    <definedName name="cst_hyouka_kensaXX_KENSA_GOUKAKU_DATE">[1]DATA!$H$1189</definedName>
    <definedName name="cst_hyouka_kensaXX_KENSA_GOUKAKU_DATE_dsp">[1]DATA!$H$1201</definedName>
    <definedName name="cst_hyouka_kensaXX_KENSA_KOUTEI_name">[1]cst_DATA!$H$165</definedName>
    <definedName name="cst_hyouka_kensaXX_KENSA01_DATE">[1]cst_DATA!$H$14</definedName>
    <definedName name="cst_hyouka_kensaXX_KENSA01_USER_ID">[1]DATA!$H$1191</definedName>
    <definedName name="cst_hyouka_kensaXX_KENSA02_DATE">[1]cst_DATA!$H$15</definedName>
    <definedName name="cst_hyouka_kensaXX_KENSA02_USER_ID">[1]DATA!$H$1192</definedName>
    <definedName name="cst_hyouka_kensaXX_KENSA03_DATE">[1]cst_DATA!$H$16</definedName>
    <definedName name="cst_hyouka_kensaXX_KENSA03_USER_ID">[1]DATA!$H$1193</definedName>
    <definedName name="cst_hyouka_kensaXX_KENSA04_DATE">[1]cst_DATA!$H$17</definedName>
    <definedName name="cst_hyouka_kensaXX_KENSA04_USER_ID">[1]DATA!$H$1194</definedName>
    <definedName name="cst_hyouka_kensaXX_KENSA05_DATE">[1]cst_DATA!$H$18</definedName>
    <definedName name="cst_hyouka_kensaXX_KENSA05_USER_ID">[1]DATA!$H$1195</definedName>
    <definedName name="cst_hyouka_kensaXX_KENSA06_DATE">[1]cst_DATA!$H$19</definedName>
    <definedName name="cst_hyouka_kensaXX_KENSA06_USER_ID">[1]DATA!$H$1196</definedName>
    <definedName name="cst_hyouka_kensaXX_KENSA07_USER_ID">[1]DATA!$H$1197</definedName>
    <definedName name="cst_hyouka_kensaXX_KENSA08_USER_ID">[1]DATA!$H$1198</definedName>
    <definedName name="cst_hyouka_KENTIKU_MENSEKI">[1]DATA!$H$341</definedName>
    <definedName name="cst_hyouka_KENTIKU_MENSEKI_dsp">[1]DATA!$H$342</definedName>
    <definedName name="cst_hyouka_KESSAI_OFFICE_ID__FAX">[1]DATA!$H$52</definedName>
    <definedName name="cst_hyouka_KESSAI_OFFICE_ID__TEL">[1]DATA!$H$51</definedName>
    <definedName name="cst_hyouka_KIBO">[1]DATA!$H$350</definedName>
    <definedName name="cst_hyouka_KOUZOU">[1]DATA!$H$351</definedName>
    <definedName name="cst_hyouka_KOUZOU_dsp">[1]DATA!$H$352</definedName>
    <definedName name="cst_hyouka_KOUZOU1">[1]DATA!$H$353</definedName>
    <definedName name="cst_hyouka_KOUZOU2">[1]DATA!$H$354</definedName>
    <definedName name="cst_hyouka_N05_1_4_syouene_txt">[1]DATA!$H$187</definedName>
    <definedName name="cst_hyouka_N05_1_syouene_new_txt">[1]DATA!$H$190</definedName>
    <definedName name="cst_hyouka_N05_1_syouene_old_txt">[1]DATA!$H$189</definedName>
    <definedName name="cst_hyouka_NO5_1_title_txt">[1]DATA!$H$184</definedName>
    <definedName name="cst_hyouka_NOBE_MENSEKI">[1]DATA!$H$343</definedName>
    <definedName name="cst_hyouka_NOBE_MENSEKI_dsp">[1]DATA!$H$344</definedName>
    <definedName name="cst_hyouka_owner01___address">[1]DATA!$H$1465</definedName>
    <definedName name="cst_hyouka_owner01__all">[1]DATA!$H$1468</definedName>
    <definedName name="cst_hyouka_owner01__dsp_jdg">[1]DATA!$H$1469</definedName>
    <definedName name="cst_hyouka_owner01_NAME">[1]DATA!$H$1459</definedName>
    <definedName name="cst_hyouka_owner01_NAME__sama">[1]DATA!$H$1460</definedName>
    <definedName name="cst_hyouka_owner01_NAME_KANA">[1]DATA!$H$1463</definedName>
    <definedName name="cst_hyouka_owner01_TEL">[1]DATA!$H$1466</definedName>
    <definedName name="cst_hyouka_owner01_TEL_dsp">[1]DATA!$H$1467</definedName>
    <definedName name="cst_hyouka_owner01_ZIP">[1]DATA!$H$1464</definedName>
    <definedName name="cst_hyouka_owner02___address">[1]DATA!$H$1478</definedName>
    <definedName name="cst_hyouka_owner02__all">[1]DATA!$H$1481</definedName>
    <definedName name="cst_hyouka_owner02__dsp_jdg">[1]DATA!$H$1482</definedName>
    <definedName name="cst_hyouka_owner02_NAME">[1]DATA!$H$1472</definedName>
    <definedName name="cst_hyouka_owner02_NAME__sama">[1]DATA!$H$1473</definedName>
    <definedName name="cst_hyouka_owner02_NAME_KANA">[1]DATA!$H$1476</definedName>
    <definedName name="cst_hyouka_owner02_TEL">[1]DATA!$H$1479</definedName>
    <definedName name="cst_hyouka_owner02_TEL_dsp">[1]DATA!$H$1480</definedName>
    <definedName name="cst_hyouka_owner02_ZIP">[1]DATA!$H$1477</definedName>
    <definedName name="cst_hyouka_owner03___address">[1]DATA!$H$1491</definedName>
    <definedName name="cst_hyouka_owner03__all">[1]DATA!$H$1494</definedName>
    <definedName name="cst_hyouka_owner03__dsp_jdg">[1]DATA!$H$1495</definedName>
    <definedName name="cst_hyouka_owner03_NAME">[1]DATA!$H$1485</definedName>
    <definedName name="cst_hyouka_owner03_NAME__sama">[1]DATA!$H$1486</definedName>
    <definedName name="cst_hyouka_owner03_NAME_KANA">[1]DATA!$H$1489</definedName>
    <definedName name="cst_hyouka_owner03_TEL">[1]DATA!$H$1492</definedName>
    <definedName name="cst_hyouka_owner03_TEL_dsp">[1]DATA!$H$1493</definedName>
    <definedName name="cst_hyouka_owner03_ZIP">[1]DATA!$H$1490</definedName>
    <definedName name="cst_hyouka_owner04___address">[1]DATA!$H$1504</definedName>
    <definedName name="cst_hyouka_owner04__all">[1]DATA!$H$1507</definedName>
    <definedName name="cst_hyouka_owner04__dsp_jdg">[1]DATA!$H$1508</definedName>
    <definedName name="cst_hyouka_owner04_NAME">[1]DATA!$H$1498</definedName>
    <definedName name="cst_hyouka_owner04_NAME__sama">[1]DATA!$H$1499</definedName>
    <definedName name="cst_hyouka_owner04_NAME_KANA">[1]DATA!$H$1502</definedName>
    <definedName name="cst_hyouka_owner04_TEL">[1]DATA!$H$1505</definedName>
    <definedName name="cst_hyouka_owner04_TEL_dsp">[1]DATA!$H$1506</definedName>
    <definedName name="cst_hyouka_owner04_ZIP">[1]DATA!$H$1503</definedName>
    <definedName name="cst_hyouka_owner05___address">[1]DATA!$H$1517</definedName>
    <definedName name="cst_hyouka_owner05__all">[1]DATA!$H$1520</definedName>
    <definedName name="cst_hyouka_owner05__dsp_jdg">[1]DATA!$H$1521</definedName>
    <definedName name="cst_hyouka_owner05_NAME">[1]DATA!$H$1511</definedName>
    <definedName name="cst_hyouka_owner05_NAME__sama">[1]DATA!$H$1512</definedName>
    <definedName name="cst_hyouka_owner05_NAME_KANA">[1]DATA!$H$1515</definedName>
    <definedName name="cst_hyouka_owner05_TEL">[1]DATA!$H$1518</definedName>
    <definedName name="cst_hyouka_owner05_TEL_dsp">[1]DATA!$H$1519</definedName>
    <definedName name="cst_hyouka_owner05_ZIP">[1]DATA!$H$1516</definedName>
    <definedName name="cst_hyouka_owner06___address">[1]DATA!$H$1530</definedName>
    <definedName name="cst_hyouka_owner06__all">[1]DATA!$H$1533</definedName>
    <definedName name="cst_hyouka_owner06__dsp_jdg">[1]DATA!$H$1534</definedName>
    <definedName name="cst_hyouka_owner06_NAME">[1]DATA!$H$1524</definedName>
    <definedName name="cst_hyouka_owner06_NAME__sama">[1]DATA!$H$1525</definedName>
    <definedName name="cst_hyouka_owner06_NAME_KANA">[1]DATA!$H$1528</definedName>
    <definedName name="cst_hyouka_owner06_TEL">[1]DATA!$H$1531</definedName>
    <definedName name="cst_hyouka_owner06_TEL_dsp">[1]DATA!$H$1532</definedName>
    <definedName name="cst_hyouka_owner06_ZIP">[1]DATA!$H$1529</definedName>
    <definedName name="cst_hyouka_owner07___address">[1]DATA!$H$1543</definedName>
    <definedName name="cst_hyouka_owner07__all">[1]DATA!$H$1546</definedName>
    <definedName name="cst_hyouka_owner07__dsp_jdg">[1]DATA!$H$1547</definedName>
    <definedName name="cst_hyouka_owner07_NAME">[1]DATA!$H$1537</definedName>
    <definedName name="cst_hyouka_owner07_NAME__sama">[1]DATA!$H$1538</definedName>
    <definedName name="cst_hyouka_owner07_TEL_dsp">[1]DATA!$H$1545</definedName>
    <definedName name="cst_hyouka_owner08___address">[1]DATA!$H$1556</definedName>
    <definedName name="cst_hyouka_owner08__all">[1]DATA!$H$1559</definedName>
    <definedName name="cst_hyouka_owner08__dsp_jdg">[1]DATA!$H$1560</definedName>
    <definedName name="cst_hyouka_owner08_NAME">[1]DATA!$H$1550</definedName>
    <definedName name="cst_hyouka_owner08_NAME__sama">[1]DATA!$H$1551</definedName>
    <definedName name="cst_hyouka_owner08_TEL_dsp">[1]DATA!$H$1558</definedName>
    <definedName name="cst_hyouka_owner09___address">[1]DATA!$H$1569</definedName>
    <definedName name="cst_hyouka_owner09__all">[1]DATA!$H$1572</definedName>
    <definedName name="cst_hyouka_owner09_NAME">[1]DATA!$H$1563</definedName>
    <definedName name="cst_hyouka_owner09_NAME__sama">[1]DATA!$H$1564</definedName>
    <definedName name="cst_hyouka_owner09_TEL_dsp">[1]DATA!$H$1571</definedName>
    <definedName name="cst_hyouka_SEKKEI_ACCEPT_DATE">[1]DATA!$H$267</definedName>
    <definedName name="cst_hyouka_SEKKEI_HYOUKA_ISSUE_NO_BEGIN">[1]DATA!$H$271</definedName>
    <definedName name="cst_hyouka_SEKKEI_HYOUKA_ISSUE_NO_END">[1]DATA!$H$273</definedName>
    <definedName name="cst_hyouka_SEKKEI_HYOUKA_ISSUE_NO_END__disp">[1]DATA!$H$272</definedName>
    <definedName name="cst_hyouka_SEKKEI_HYOUKA_NO">[1]DATA!$H$270</definedName>
    <definedName name="cst_hyouka_SEKKEI_HYOUKA_NO_from_to_HOUSE_KIND_ari">[1]DATA!$H$286</definedName>
    <definedName name="cst_hyouka_SEKKEI_HYOUKA_NO_from_to_HOUSE_KIND_nashi">[1]DATA!$H$285</definedName>
    <definedName name="cst_hyouka_SEKKEI_HYOUKA_SERIAL_NO_END_txt">[1]DATA!$H$281</definedName>
    <definedName name="cst_hyouka_SEKKEI_ISSUE_DATE">[1]DATA!$H$269</definedName>
    <definedName name="cst_hyouka_SEKKEI_ISSUE_NAME">[1]DATA!$H$274</definedName>
    <definedName name="cst_hyouka_sekkei01___address">[1]DATA!$H$1598</definedName>
    <definedName name="cst_hyouka_sekkei01__all">[1]DATA!$H$1601</definedName>
    <definedName name="cst_hyouka_sekkei01__dsp_jdg">[1]DATA!$H$1604</definedName>
    <definedName name="cst_hyouka_sekkei01__JNAME__NAME">[1]DATA!$H$1602</definedName>
    <definedName name="cst_hyouka_sekkei01__JNAME__NAME_sama">[1]DATA!$H$1603</definedName>
    <definedName name="cst_hyouka_sekkei01_JIMU_NAME">[1]DATA!$H$1596</definedName>
    <definedName name="cst_hyouka_sekkei01_JIMU_NO">[1]DATA!$H$1595</definedName>
    <definedName name="cst_hyouka_sekkei01_JIMU_SIKAKU">[1]DATA!$H$1593</definedName>
    <definedName name="cst_hyouka_sekkei01_JIMU_TOUROKU_KIKAN">[1]DATA!$H$1594</definedName>
    <definedName name="cst_hyouka_sekkei01_KENSETUSI_NO">[1]DATA!$H$1589</definedName>
    <definedName name="cst_hyouka_sekkei01_NAME">[1]DATA!$H$1591</definedName>
    <definedName name="cst_hyouka_sekkei01_SIKAKU">[1]DATA!$H$1587</definedName>
    <definedName name="cst_hyouka_sekkei01_TEL">[1]DATA!$H$1599</definedName>
    <definedName name="cst_hyouka_sekkei01_TEL_dsp">[1]DATA!$H$1600</definedName>
    <definedName name="cst_hyouka_sekkei01_TOUROKU_KIKAN">[1]DATA!$H$1588</definedName>
    <definedName name="cst_hyouka_sekkei01_ZIP">[1]DATA!$H$1597</definedName>
    <definedName name="cst_hyouka_sekkei02___address">[1]DATA!$H$1618</definedName>
    <definedName name="cst_hyouka_sekkei02__all">[1]DATA!$H$1621</definedName>
    <definedName name="cst_hyouka_sekkei02__dsp_jdg">[1]DATA!$H$1624</definedName>
    <definedName name="cst_hyouka_sekkei02__JNAME__NAME">[1]DATA!$H$1622</definedName>
    <definedName name="cst_hyouka_sekkei02__JNAME__NAME_sama">[1]DATA!$H$1623</definedName>
    <definedName name="cst_hyouka_sekkei02_JIMU_NAME">[1]DATA!$H$1616</definedName>
    <definedName name="cst_hyouka_sekkei02_JIMU_NO">[1]DATA!$H$1615</definedName>
    <definedName name="cst_hyouka_sekkei02_JIMU_SIKAKU">[1]DATA!$H$1613</definedName>
    <definedName name="cst_hyouka_sekkei02_JIMU_TOUROKU_KIKAN">[1]DATA!$H$1614</definedName>
    <definedName name="cst_hyouka_sekkei02_KENSETUSI_NO">[1]DATA!$H$1609</definedName>
    <definedName name="cst_hyouka_sekkei02_NAME">[1]DATA!$H$1611</definedName>
    <definedName name="cst_hyouka_sekkei02_SIKAKU">[1]DATA!$H$1607</definedName>
    <definedName name="cst_hyouka_sekkei02_TEL">[1]DATA!$H$1619</definedName>
    <definedName name="cst_hyouka_sekkei02_TEL_dsp">[1]DATA!$H$1620</definedName>
    <definedName name="cst_hyouka_sekkei02_TOUROKU_KIKAN">[1]DATA!$H$1608</definedName>
    <definedName name="cst_hyouka_sekkei02_ZIP">[1]DATA!$H$1617</definedName>
    <definedName name="cst_hyouka_sekkei03___address">[1]DATA!$H$1638</definedName>
    <definedName name="cst_hyouka_sekkei03__all">[1]DATA!$H$1641</definedName>
    <definedName name="cst_hyouka_sekkei03__dsp_jdg">[1]DATA!$H$1644</definedName>
    <definedName name="cst_hyouka_sekkei03__JNAME__NAME">[1]DATA!$H$1642</definedName>
    <definedName name="cst_hyouka_sekkei03__JNAME__NAME_sama">[1]DATA!$H$1643</definedName>
    <definedName name="cst_hyouka_sekkei03_JIMU_NAME">[1]DATA!$H$1636</definedName>
    <definedName name="cst_hyouka_sekkei03_JIMU_NO">[1]DATA!$H$1635</definedName>
    <definedName name="cst_hyouka_sekkei03_JIMU_SIKAKU">[1]DATA!$H$1633</definedName>
    <definedName name="cst_hyouka_sekkei03_JIMU_TOUROKU_KIKAN">[1]DATA!$H$1634</definedName>
    <definedName name="cst_hyouka_sekkei03_KENSETUSI_NO">[1]DATA!$H$1629</definedName>
    <definedName name="cst_hyouka_sekkei03_NAME">[1]DATA!$H$1631</definedName>
    <definedName name="cst_hyouka_sekkei03_SIKAKU">[1]DATA!$H$1627</definedName>
    <definedName name="cst_hyouka_sekkei03_TEL">[1]DATA!$H$1639</definedName>
    <definedName name="cst_hyouka_sekkei03_TEL_dsp">[1]DATA!$H$1640</definedName>
    <definedName name="cst_hyouka_sekkei03_TOUROKU_KIKAN">[1]DATA!$H$1628</definedName>
    <definedName name="cst_hyouka_sekkei03_ZIP">[1]DATA!$H$1637</definedName>
    <definedName name="cst_hyouka_sekkei04___address">[1]DATA!$H$1658</definedName>
    <definedName name="cst_hyouka_sekkei04__all">[1]DATA!$H$1661</definedName>
    <definedName name="cst_hyouka_sekkei04__dsp_jdg">[1]DATA!$H$1664</definedName>
    <definedName name="cst_hyouka_sekkei04__JNAME__NAME">[1]DATA!$H$1662</definedName>
    <definedName name="cst_hyouka_sekkei04__JNAME__NAME_sama">[1]DATA!$H$1663</definedName>
    <definedName name="cst_hyouka_sekkei04_JIMU_NAME">[1]DATA!$H$1656</definedName>
    <definedName name="cst_hyouka_sekkei04_JIMU_NO">[1]DATA!$H$1655</definedName>
    <definedName name="cst_hyouka_sekkei04_JIMU_SIKAKU">[1]DATA!$H$1653</definedName>
    <definedName name="cst_hyouka_sekkei04_JIMU_TOUROKU_KIKAN">[1]DATA!$H$1654</definedName>
    <definedName name="cst_hyouka_sekkei04_KENSETUSI_NO">[1]DATA!$H$1649</definedName>
    <definedName name="cst_hyouka_sekkei04_NAME">[1]DATA!$H$1651</definedName>
    <definedName name="cst_hyouka_sekkei04_SIKAKU">[1]DATA!$H$1647</definedName>
    <definedName name="cst_hyouka_sekkei04_TEL">[1]DATA!$H$1659</definedName>
    <definedName name="cst_hyouka_sekkei04_TEL_dsp">[1]DATA!$H$1660</definedName>
    <definedName name="cst_hyouka_sekkei04_TOUROKU_KIKAN">[1]DATA!$H$1648</definedName>
    <definedName name="cst_hyouka_sekkei04_ZIP">[1]DATA!$H$1657</definedName>
    <definedName name="cst_hyouka_sekkei05___address">[1]DATA!$H$1678</definedName>
    <definedName name="cst_hyouka_sekkei05__all">[1]DATA!$H$1681</definedName>
    <definedName name="cst_hyouka_sekkei05__dsp_jdg">[1]DATA!$H$1684</definedName>
    <definedName name="cst_hyouka_sekkei05__JNAME__NAME">[1]DATA!$H$1682</definedName>
    <definedName name="cst_hyouka_sekkei05__JNAME__NAME_sama">[1]DATA!$H$1683</definedName>
    <definedName name="cst_hyouka_sekkei05_JIMU_NAME">[1]DATA!$H$1676</definedName>
    <definedName name="cst_hyouka_sekkei05_JIMU_NO">[1]DATA!$H$1675</definedName>
    <definedName name="cst_hyouka_sekkei05_JIMU_SIKAKU">[1]DATA!$H$1673</definedName>
    <definedName name="cst_hyouka_sekkei05_JIMU_TOUROKU_KIKAN">[1]DATA!$H$1674</definedName>
    <definedName name="cst_hyouka_sekkei05_KENSETUSI_NO">[1]DATA!$H$1669</definedName>
    <definedName name="cst_hyouka_sekkei05_NAME">[1]DATA!$H$1671</definedName>
    <definedName name="cst_hyouka_sekkei05_SIKAKU">[1]DATA!$H$1667</definedName>
    <definedName name="cst_hyouka_sekkei05_TEL">[1]DATA!$H$1679</definedName>
    <definedName name="cst_hyouka_sekkei05_TEL_dsp">[1]DATA!$H$1680</definedName>
    <definedName name="cst_hyouka_sekkei05_TOUROKU_KIKAN">[1]DATA!$H$1668</definedName>
    <definedName name="cst_hyouka_sekkei05_ZIP">[1]DATA!$H$1677</definedName>
    <definedName name="cst_hyouka_sekkei06___address">[1]DATA!$H$1698</definedName>
    <definedName name="cst_hyouka_sekkei06__all">[1]DATA!$H$1701</definedName>
    <definedName name="cst_hyouka_sekkei06__dsp_jdg">[1]DATA!$H$1704</definedName>
    <definedName name="cst_hyouka_sekkei06__JNAME__NAME">[1]DATA!$H$1702</definedName>
    <definedName name="cst_hyouka_sekkei06__JNAME__NAME_sama">[1]DATA!$H$1703</definedName>
    <definedName name="cst_hyouka_sekkei06_JIMU_NAME">[1]DATA!$H$1696</definedName>
    <definedName name="cst_hyouka_sekkei06_JIMU_NO">[1]DATA!$H$1695</definedName>
    <definedName name="cst_hyouka_sekkei06_JIMU_SIKAKU">[1]DATA!$H$1693</definedName>
    <definedName name="cst_hyouka_sekkei06_JIMU_TOUROKU_KIKAN">[1]DATA!$H$1694</definedName>
    <definedName name="cst_hyouka_sekkei06_KENSETUSI_NO">[1]DATA!$H$1689</definedName>
    <definedName name="cst_hyouka_sekkei06_NAME">[1]DATA!$H$1691</definedName>
    <definedName name="cst_hyouka_sekkei06_SIKAKU">[1]DATA!$H$1687</definedName>
    <definedName name="cst_hyouka_sekkei06_TEL">[1]DATA!$H$1699</definedName>
    <definedName name="cst_hyouka_sekkei06_TEL_dsp">[1]DATA!$H$1700</definedName>
    <definedName name="cst_hyouka_sekkei06_TOUROKU_KIKAN">[1]DATA!$H$1688</definedName>
    <definedName name="cst_hyouka_sekkei06_ZIP">[1]DATA!$H$1697</definedName>
    <definedName name="cst_hyouka_sekkei07___address">[1]DATA!$H$1718</definedName>
    <definedName name="cst_hyouka_sekkei07__all">[1]DATA!$H$1721</definedName>
    <definedName name="cst_hyouka_sekkei07__dsp_jdg">[1]DATA!$H$1724</definedName>
    <definedName name="cst_hyouka_sekkei07__JNAME__NAME">[1]DATA!$H$1722</definedName>
    <definedName name="cst_hyouka_sekkei07__JNAME__NAME_sama">[1]DATA!$H$1723</definedName>
    <definedName name="cst_hyouka_sekkei07_JIMU_NAME">[1]DATA!$H$1716</definedName>
    <definedName name="cst_hyouka_sekkei07_NAME">[1]DATA!$H$1711</definedName>
    <definedName name="cst_hyouka_sekkei07_TEL_dsp">[1]DATA!$H$1720</definedName>
    <definedName name="cst_hyouka_sekkei08___address">[1]DATA!$H$1738</definedName>
    <definedName name="cst_hyouka_sekkei08__all">[1]DATA!$H$1741</definedName>
    <definedName name="cst_hyouka_sekkei08__dsp_jdg">[1]DATA!$H$1744</definedName>
    <definedName name="cst_hyouka_sekkei08__JNAME__NAME">[1]DATA!$H$1742</definedName>
    <definedName name="cst_hyouka_sekkei08__JNAME__NAME_sama">[1]DATA!$H$1743</definedName>
    <definedName name="cst_hyouka_sekkei08_JIMU_NAME">[1]DATA!$H$1736</definedName>
    <definedName name="cst_hyouka_sekkei08_NAME">[1]DATA!$H$1731</definedName>
    <definedName name="cst_hyouka_sekkei08_TEL_dsp">[1]DATA!$H$1740</definedName>
    <definedName name="cst_hyouka_sekkei09___address">[1]DATA!$H$1758</definedName>
    <definedName name="cst_hyouka_sekkei09__all">[1]DATA!$H$1761</definedName>
    <definedName name="cst_hyouka_sekkei09__JNAME__NAME">[1]DATA!$H$1762</definedName>
    <definedName name="cst_hyouka_sekkei09__JNAME__NAME_sama">[1]DATA!$H$1763</definedName>
    <definedName name="cst_hyouka_sekkei09_JIMU_NAME">[1]DATA!$H$1756</definedName>
    <definedName name="cst_hyouka_sekkei09_NAME">[1]DATA!$H$1751</definedName>
    <definedName name="cst_hyouka_sekkei09_TEL_dsp">[1]DATA!$H$1760</definedName>
    <definedName name="cst_hyouka_sekou01___address">[1]DATA!$H$1976</definedName>
    <definedName name="cst_hyouka_sekou01__all">[1]DATA!$H$1979</definedName>
    <definedName name="cst_hyouka_sekou01__dsp_jdg">[1]DATA!$H$1982</definedName>
    <definedName name="cst_hyouka_sekou01__JNAME__NAME">[1]DATA!$H$1980</definedName>
    <definedName name="cst_hyouka_sekou01__JNAME__NAME_sama">[1]DATA!$H$1981</definedName>
    <definedName name="cst_hyouka_sekou01_JIMU_NAME">[1]DATA!$H$1974</definedName>
    <definedName name="cst_hyouka_sekou01_JIMU_NO">[1]DATA!$H$1973</definedName>
    <definedName name="cst_hyouka_sekou01_JIMU_TOUROKU_KIKAN">[1]DATA!$H$1972</definedName>
    <definedName name="cst_hyouka_sekou01_NAME">[1]DATA!$H$1970</definedName>
    <definedName name="cst_hyouka_sekou01_TEL">[1]DATA!$H$1977</definedName>
    <definedName name="cst_hyouka_sekou01_TEL_dsp">[1]DATA!$H$1978</definedName>
    <definedName name="cst_hyouka_sekou01_ZIP">[1]DATA!$H$1975</definedName>
    <definedName name="cst_hyouka_sekou02___address">[1]DATA!$H$1992</definedName>
    <definedName name="cst_hyouka_sekou02__all">[1]DATA!$H$1995</definedName>
    <definedName name="cst_hyouka_sekou02__dsp_jdg">[1]DATA!$H$1998</definedName>
    <definedName name="cst_hyouka_sekou02__JNAME__NAME">[1]DATA!$H$1996</definedName>
    <definedName name="cst_hyouka_sekou02__JNAME__NAME_sama">[1]DATA!$H$1997</definedName>
    <definedName name="cst_hyouka_sekou02_JIMU_NAME">[1]DATA!$H$1990</definedName>
    <definedName name="cst_hyouka_sekou02_JIMU_NO">[1]DATA!$H$1989</definedName>
    <definedName name="cst_hyouka_sekou02_JIMU_TOUROKU_KIKAN">[1]DATA!$H$1988</definedName>
    <definedName name="cst_hyouka_sekou02_NAME">[1]DATA!$H$1986</definedName>
    <definedName name="cst_hyouka_sekou02_TEL">[1]DATA!$H$1993</definedName>
    <definedName name="cst_hyouka_sekou02_TEL_dsp">[1]DATA!$H$1994</definedName>
    <definedName name="cst_hyouka_sekou02_ZIP">[1]DATA!$H$1991</definedName>
    <definedName name="cst_hyouka_sekou03___address">[1]DATA!$H$2008</definedName>
    <definedName name="cst_hyouka_sekou03__all">[1]DATA!$H$2011</definedName>
    <definedName name="cst_hyouka_sekou03__dsp_jdg">[1]DATA!$H$2014</definedName>
    <definedName name="cst_hyouka_sekou03__JNAME__NAME">[1]DATA!$H$2012</definedName>
    <definedName name="cst_hyouka_sekou03__JNAME__NAME_sama">[1]DATA!$H$2013</definedName>
    <definedName name="cst_hyouka_sekou03_JIMU_NAME">[1]DATA!$H$2006</definedName>
    <definedName name="cst_hyouka_sekou03_JIMU_NO">[1]DATA!$H$2005</definedName>
    <definedName name="cst_hyouka_sekou03_JIMU_TOUROKU_KIKAN">[1]DATA!$H$2004</definedName>
    <definedName name="cst_hyouka_sekou03_NAME">[1]DATA!$H$2002</definedName>
    <definedName name="cst_hyouka_sekou03_TEL">[1]DATA!$H$2009</definedName>
    <definedName name="cst_hyouka_sekou03_TEL_dsp">[1]DATA!$H$2010</definedName>
    <definedName name="cst_hyouka_sekou03_ZIP">[1]DATA!$H$2007</definedName>
    <definedName name="cst_hyouka_sekou04___address">[1]DATA!$H$2024</definedName>
    <definedName name="cst_hyouka_sekou04__all">[1]DATA!$H$2027</definedName>
    <definedName name="cst_hyouka_sekou04__dsp_jdg">[1]DATA!$H$2030</definedName>
    <definedName name="cst_hyouka_sekou04__JNAME__NAME">[1]DATA!$H$2028</definedName>
    <definedName name="cst_hyouka_sekou04__JNAME__NAME_sama">[1]DATA!$H$2029</definedName>
    <definedName name="cst_hyouka_sekou04_JIMU_NAME">[1]DATA!$H$2022</definedName>
    <definedName name="cst_hyouka_sekou04_JIMU_NO">[1]DATA!$H$2021</definedName>
    <definedName name="cst_hyouka_sekou04_JIMU_TOUROKU_KIKAN">[1]DATA!$H$2020</definedName>
    <definedName name="cst_hyouka_sekou04_NAME">[1]DATA!$H$2018</definedName>
    <definedName name="cst_hyouka_sekou04_TEL">[1]DATA!$H$2025</definedName>
    <definedName name="cst_hyouka_sekou04_TEL_dsp">[1]DATA!$H$2026</definedName>
    <definedName name="cst_hyouka_sekou04_ZIP">[1]DATA!$H$2023</definedName>
    <definedName name="cst_hyouka_sekou05___address">[1]DATA!$H$2040</definedName>
    <definedName name="cst_hyouka_sekou05__all">[1]DATA!$H$2043</definedName>
    <definedName name="cst_hyouka_sekou05__dsp_jdg">[1]DATA!$H$2046</definedName>
    <definedName name="cst_hyouka_sekou05__JNAME__NAME">[1]DATA!$H$2044</definedName>
    <definedName name="cst_hyouka_sekou05__JNAME__NAME_sama">[1]DATA!$H$2045</definedName>
    <definedName name="cst_hyouka_sekou05_JIMU_NAME">[1]DATA!$H$2038</definedName>
    <definedName name="cst_hyouka_sekou05_JIMU_NO">[1]DATA!$H$2037</definedName>
    <definedName name="cst_hyouka_sekou05_JIMU_TOUROKU_KIKAN">[1]DATA!$H$2036</definedName>
    <definedName name="cst_hyouka_sekou05_NAME">[1]DATA!$H$2034</definedName>
    <definedName name="cst_hyouka_sekou05_TEL">[1]DATA!$H$2041</definedName>
    <definedName name="cst_hyouka_sekou05_TEL_dsp">[1]DATA!$H$2042</definedName>
    <definedName name="cst_hyouka_sekou05_ZIP">[1]DATA!$H$2039</definedName>
    <definedName name="cst_hyouka_sekou06___address">[1]DATA!$H$2056</definedName>
    <definedName name="cst_hyouka_sekou06__all">[1]DATA!$H$2059</definedName>
    <definedName name="cst_hyouka_sekou06__dsp_jdg">[1]DATA!$H$2062</definedName>
    <definedName name="cst_hyouka_sekou06__JNAME__NAME">[1]DATA!$H$2060</definedName>
    <definedName name="cst_hyouka_sekou06__JNAME__NAME_sama">[1]DATA!$H$2061</definedName>
    <definedName name="cst_hyouka_sekou06_JIMU_NAME">[1]DATA!$H$2054</definedName>
    <definedName name="cst_hyouka_sekou06_JIMU_NO">[1]DATA!$H$2053</definedName>
    <definedName name="cst_hyouka_sekou06_JIMU_TOUROKU_KIKAN">[1]DATA!$H$2052</definedName>
    <definedName name="cst_hyouka_sekou06_NAME">[1]DATA!$H$2050</definedName>
    <definedName name="cst_hyouka_sekou06_TEL">[1]DATA!$H$2057</definedName>
    <definedName name="cst_hyouka_sekou06_TEL_dsp">[1]DATA!$H$2058</definedName>
    <definedName name="cst_hyouka_sekou06_ZIP">[1]DATA!$H$2055</definedName>
    <definedName name="cst_hyouka_sekou07___address">[1]DATA!$H$2072</definedName>
    <definedName name="cst_hyouka_sekou07__all">[1]DATA!$H$2075</definedName>
    <definedName name="cst_hyouka_sekou07__dsp_jdg">[1]DATA!$H$2078</definedName>
    <definedName name="cst_hyouka_sekou07__JNAME__NAME">[1]DATA!$H$2076</definedName>
    <definedName name="cst_hyouka_sekou07__JNAME__NAME_sama">[1]DATA!$H$2077</definedName>
    <definedName name="cst_hyouka_sekou07_JIMU_NAME">[1]DATA!$H$2070</definedName>
    <definedName name="cst_hyouka_sekou07_NAME">[1]DATA!$H$2066</definedName>
    <definedName name="cst_hyouka_sekou07_TEL_dsp">[1]DATA!$H$2074</definedName>
    <definedName name="cst_hyouka_sekou08___address">[1]DATA!$H$2088</definedName>
    <definedName name="cst_hyouka_sekou08__all">[1]DATA!$H$2091</definedName>
    <definedName name="cst_hyouka_sekou08__dsp_jdg">[1]DATA!$H$2094</definedName>
    <definedName name="cst_hyouka_sekou08__JNAME__NAME">[1]DATA!$H$2092</definedName>
    <definedName name="cst_hyouka_sekou08__JNAME__NAME_sama">[1]DATA!$H$2093</definedName>
    <definedName name="cst_hyouka_sekou08_JIMU_NAME">[1]DATA!$H$2086</definedName>
    <definedName name="cst_hyouka_sekou08_NAME">[1]DATA!$H$2082</definedName>
    <definedName name="cst_hyouka_sekou08_TEL_dsp">[1]DATA!$H$2090</definedName>
    <definedName name="cst_hyouka_sekou09___address">[1]DATA!$H$2104</definedName>
    <definedName name="cst_hyouka_sekou09__all">[1]DATA!$H$2107</definedName>
    <definedName name="cst_hyouka_sekou09__JNAME__NAME">[1]DATA!$H$2108</definedName>
    <definedName name="cst_hyouka_sekou09__JNAME__NAME_sama">[1]DATA!$H$2109</definedName>
    <definedName name="cst_hyouka_sekou09_JIMU_NAME">[1]DATA!$H$2102</definedName>
    <definedName name="cst_hyouka_sekou09_NAME">[1]DATA!$H$2098</definedName>
    <definedName name="cst_hyouka_sekou09_TEL_dsp">[1]DATA!$H$2106</definedName>
    <definedName name="cst_hyouka_shinsa01_SHINSA_USER_ID">[1]DATA!$H$667</definedName>
    <definedName name="cst_hyouka_shinsa02_SHINSA_USER_ID">[1]DATA!$H$674</definedName>
    <definedName name="cst_hyouka_shinsa03_SHINSA_USER_ID">[1]DATA!$H$681</definedName>
    <definedName name="cst_hyouka_shinsa04_SHINSA_USER_ID">[1]DATA!$H$688</definedName>
    <definedName name="cst_hyouka_shinsa05_SHINSA_USER_ID">[1]DATA!$H$695</definedName>
    <definedName name="cst_hyouka_shinsa06_SHINSA_USER_ID">[1]DATA!$H$702</definedName>
    <definedName name="cst_hyouka_shinsa07_SHINSA_USER_ID">[1]DATA!$H$709</definedName>
    <definedName name="cst_hyouka_shinseisya01___address">[1]DATA!$H$1226</definedName>
    <definedName name="cst_hyouka_shinseisya01__all">[1]DATA!$H$1229</definedName>
    <definedName name="cst_hyouka_shinseisya01__dsp_jdg">[1]DATA!$H$1230</definedName>
    <definedName name="cst_hyouka_shinseisya01_NAME">[1]DATA!$H$1220</definedName>
    <definedName name="cst_hyouka_shinseisya01_NAME__sama">[1]DATA!$H$1221</definedName>
    <definedName name="cst_hyouka_shinseisya01_NAME__sama_code">[1]DATA!$H$1223</definedName>
    <definedName name="cst_hyouka_shinseisya01_NAME_KANA">[1]DATA!$H$1224</definedName>
    <definedName name="cst_hyouka_shinseisya01_TEL">[1]DATA!$H$1227</definedName>
    <definedName name="cst_hyouka_shinseisya01_TEL_dsp">[1]DATA!$H$1228</definedName>
    <definedName name="cst_hyouka_shinseisya01_ZIP">[1]DATA!$H$1225</definedName>
    <definedName name="cst_hyouka_shinseisya02___address">[1]DATA!$H$1239</definedName>
    <definedName name="cst_hyouka_shinseisya02__all">[1]DATA!$H$1242</definedName>
    <definedName name="cst_hyouka_shinseisya02__dsp_jdg">[1]DATA!$H$1243</definedName>
    <definedName name="cst_hyouka_shinseisya02_NAME">[1]DATA!$H$1233</definedName>
    <definedName name="cst_hyouka_shinseisya02_NAME__sama">[1]DATA!$H$1234</definedName>
    <definedName name="cst_hyouka_shinseisya02_NAME_KANA">[1]DATA!$H$1237</definedName>
    <definedName name="cst_hyouka_shinseisya02_TEL">[1]DATA!$H$1240</definedName>
    <definedName name="cst_hyouka_shinseisya02_TEL_dsp">[1]DATA!$H$1241</definedName>
    <definedName name="cst_hyouka_shinseisya02_ZIP">[1]DATA!$H$1238</definedName>
    <definedName name="cst_hyouka_shinseisya03___address">[1]DATA!$H$1252</definedName>
    <definedName name="cst_hyouka_shinseisya03__all">[1]DATA!$H$1255</definedName>
    <definedName name="cst_hyouka_shinseisya03__dsp_jdg">[1]DATA!$H$1256</definedName>
    <definedName name="cst_hyouka_shinseisya03_NAME">[1]DATA!$H$1246</definedName>
    <definedName name="cst_hyouka_shinseisya03_NAME__sama">[1]DATA!$H$1247</definedName>
    <definedName name="cst_hyouka_shinseisya03_NAME_KANA">[1]DATA!$H$1250</definedName>
    <definedName name="cst_hyouka_shinseisya03_TEL">[1]DATA!$H$1253</definedName>
    <definedName name="cst_hyouka_shinseisya03_TEL_dsp">[1]DATA!$H$1254</definedName>
    <definedName name="cst_hyouka_shinseisya03_ZIP">[1]DATA!$H$1251</definedName>
    <definedName name="cst_hyouka_shinseisya04___address">[1]DATA!$H$1265</definedName>
    <definedName name="cst_hyouka_shinseisya04__all">[1]DATA!$H$1268</definedName>
    <definedName name="cst_hyouka_shinseisya04__dsp_jdg">[1]DATA!$H$1269</definedName>
    <definedName name="cst_hyouka_shinseisya04_NAME">[1]DATA!$H$1259</definedName>
    <definedName name="cst_hyouka_shinseisya04_NAME__sama">[1]DATA!$H$1260</definedName>
    <definedName name="cst_hyouka_shinseisya04_NAME_KANA">[1]DATA!$H$1263</definedName>
    <definedName name="cst_hyouka_shinseisya04_TEL">[1]DATA!$H$1266</definedName>
    <definedName name="cst_hyouka_shinseisya04_TEL_dsp">[1]DATA!$H$1267</definedName>
    <definedName name="cst_hyouka_shinseisya04_ZIP">[1]DATA!$H$1264</definedName>
    <definedName name="cst_hyouka_shinseisya05___address">[1]DATA!$H$1278</definedName>
    <definedName name="cst_hyouka_shinseisya05__all">[1]DATA!$H$1281</definedName>
    <definedName name="cst_hyouka_shinseisya05__dsp_jdg">[1]DATA!$H$1282</definedName>
    <definedName name="cst_hyouka_shinseisya05_NAME">[1]DATA!$H$1272</definedName>
    <definedName name="cst_hyouka_shinseisya05_NAME__sama">[1]DATA!$H$1273</definedName>
    <definedName name="cst_hyouka_shinseisya05_NAME_KANA">[1]DATA!$H$1276</definedName>
    <definedName name="cst_hyouka_shinseisya05_TEL">[1]DATA!$H$1279</definedName>
    <definedName name="cst_hyouka_shinseisya05_TEL_dsp">[1]DATA!$H$1280</definedName>
    <definedName name="cst_hyouka_shinseisya05_ZIP">[1]DATA!$H$1277</definedName>
    <definedName name="cst_hyouka_shinseisya06___address">[1]DATA!$H$1291</definedName>
    <definedName name="cst_hyouka_shinseisya06__all">[1]DATA!$H$1294</definedName>
    <definedName name="cst_hyouka_shinseisya06__dsp_jdg">[1]DATA!$H$1295</definedName>
    <definedName name="cst_hyouka_shinseisya06_NAME">[1]DATA!$H$1285</definedName>
    <definedName name="cst_hyouka_shinseisya06_NAME__sama">[1]DATA!$H$1286</definedName>
    <definedName name="cst_hyouka_shinseisya06_NAME_KANA">[1]DATA!$H$1289</definedName>
    <definedName name="cst_hyouka_shinseisya06_TEL">[1]DATA!$H$1292</definedName>
    <definedName name="cst_hyouka_shinseisya06_TEL_dsp">[1]DATA!$H$1293</definedName>
    <definedName name="cst_hyouka_shinseisya06_ZIP">[1]DATA!$H$1290</definedName>
    <definedName name="cst_hyouka_shinseisya07___address">[1]DATA!$H$1304</definedName>
    <definedName name="cst_hyouka_shinseisya07__all">[1]DATA!$H$1307</definedName>
    <definedName name="cst_hyouka_shinseisya07__dsp_jdg">[1]DATA!$H$1308</definedName>
    <definedName name="cst_hyouka_shinseisya07_NAME">[1]DATA!$H$1298</definedName>
    <definedName name="cst_hyouka_shinseisya07_NAME__sama">[1]DATA!$H$1299</definedName>
    <definedName name="cst_hyouka_shinseisya07_TEL_dsp">[1]DATA!$H$1306</definedName>
    <definedName name="cst_hyouka_shinseisya08___address">[1]DATA!$H$1317</definedName>
    <definedName name="cst_hyouka_shinseisya08__all">[1]DATA!$H$1320</definedName>
    <definedName name="cst_hyouka_shinseisya08__dsp_jdg">[1]DATA!$H$1321</definedName>
    <definedName name="cst_hyouka_shinseisya08_NAME">[1]DATA!$H$1311</definedName>
    <definedName name="cst_hyouka_shinseisya08_NAME__sama">[1]DATA!$H$1312</definedName>
    <definedName name="cst_hyouka_shinseisya08_TEL_dsp">[1]DATA!$H$1319</definedName>
    <definedName name="cst_hyouka_shinseisya09___address">[1]DATA!$H$1330</definedName>
    <definedName name="cst_hyouka_shinseisya09__all">[1]DATA!$H$1333</definedName>
    <definedName name="cst_hyouka_shinseisya09_NAME">[1]DATA!$H$1324</definedName>
    <definedName name="cst_hyouka_shinseisya09_NAME__sama">[1]DATA!$H$1325</definedName>
    <definedName name="cst_hyouka_shinseisya09_TEL_dsp">[1]DATA!$H$1332</definedName>
    <definedName name="cst_hyouka_tower__erea_data">[1]DATA_等級!$B$1:$GU$1961</definedName>
    <definedName name="cst_hyouka_tower__erea_item_name">[1]DATA_等級!$B$1:$GU$1</definedName>
    <definedName name="cst_hyouka_tower_unit_no__erea">[1]DATA_等級!$B$11:$B$1961</definedName>
    <definedName name="cst_hyouka_towerunit_HYOUKA_ISSUE_NO">[1]d等級!$F$3</definedName>
    <definedName name="cst_hyouka_towerunit_ISSUE_MENSEKI">[1]DATA!$H$2125</definedName>
    <definedName name="cst_hyouka_towerunit_KAI">[1]d等級!$F$11</definedName>
    <definedName name="cst_hyouka_towerunit_KAI__lbl">[1]d等級!$J$11</definedName>
    <definedName name="cst_hyouka_towerunit_KAI__mainus">[1]d等級!$K$11</definedName>
    <definedName name="cst_hyouka_towerunit_TOTAL_MENSEKI">[1]d等級!$F$14</definedName>
    <definedName name="cst_hyouka_towerunit_UNIT_NO">[1]d等級!$F$2</definedName>
    <definedName name="cst_hyouka_towerunit_UNIT_NO__add_dsp">[1]DATA!$H$447</definedName>
    <definedName name="cst_hyouka_towerunit_UNIT_NO__add_dsp_just">[1]DATA!$H$448</definedName>
    <definedName name="cst_hyouka_towerunit_UNIT_NO_dsp">[1]DATA!$H$444</definedName>
    <definedName name="cst_hyouka_towerunit_UNIT_NO_dsp0">[1]DATA!$H$449</definedName>
    <definedName name="cst_hyouka_WITH_CHOUKI_FLAG__umu">[1]DATA!#REF!</definedName>
    <definedName name="cst_KENSA_DATE__BasePoint">[1]cst_DATA!$D$123</definedName>
    <definedName name="cst_KENSA_DATE__Position">[1]cst_DATA!$D$87</definedName>
    <definedName name="cst_KENSA_DATE__SearchErea">[1]cst_DATA!$D$124:$D$137</definedName>
    <definedName name="cst_KENSAIN__BasePoint">[1]cst_DATA!$D$104</definedName>
    <definedName name="cst_KENSAIN__Select">[1]cst_DATA!$D$103</definedName>
    <definedName name="cst_KOKUJINO_HANTEI_DATE__base_point">[1]d告示履歴管理!$D$12</definedName>
    <definedName name="cst_KOKUJINO_HANTEI_DATE__erea">[1]d告示履歴管理!$C$13:$C$30</definedName>
    <definedName name="cst_KOKUJINO_HANTEI_DATE__link">[1]d告示履歴管理!$A$3</definedName>
    <definedName name="cst_mode_sama">[1]DATA!$H$1206</definedName>
    <definedName name="cst_number_dsp_mode">[1]DATA!$H$143</definedName>
    <definedName name="cst_PRESENTER_CORP__KENSA_GOUKAKU_main">[1]dOFFICE_name_代表のみ!$J$74</definedName>
    <definedName name="cst_PRESENTER_DAIHYOSYA__KENSA_GOUKAKU_main">[1]dOFFICE_name_代表のみ!$J$75</definedName>
    <definedName name="cst_sekkei_5_2_5">[1]cst_DATA!$H$23</definedName>
    <definedName name="cst_shikakuinfo">[1]DATA!$H$139</definedName>
    <definedName name="cst_SHINSAIN__BasePoint">[1]cst_DATA!$D$93</definedName>
    <definedName name="cst_SHINSAIN__SearchErea">[1]cst_DATA!$D$94:$D$100</definedName>
    <definedName name="cst_SHINSAIN__Select">[1]cst_DATA!$D$92</definedName>
    <definedName name="cst_SHINSAIN_KENSAIN__Select">[1]cst_DATA!$D$90</definedName>
    <definedName name="don_BasePointX">[1]dOFFICE_name!$F$47</definedName>
    <definedName name="don_BasePointX2">[1]dOFFICE_name_代表のみ!$F$20</definedName>
    <definedName name="don_OFFICE__code">[1]dOFFICE_name!$F$60</definedName>
    <definedName name="don_OFFICE__search_erea">[1]dOFFICE_name!$F$51:$F$54</definedName>
    <definedName name="don_OFFICE__select">[1]dOFFICE_name!$F$46</definedName>
    <definedName name="don_OFFICE__serch_office_kind">[1]dOFFICE_name!$F$57</definedName>
    <definedName name="don_OFFICE__serch_office_name">[1]dOFFICE_name!$F$58</definedName>
    <definedName name="don_OFFICE__serch_resolt">[1]dOFFICE_name!$F$59</definedName>
    <definedName name="don_Search_Date_ACCEPT">[1]dOFFICE_name!$F$69</definedName>
    <definedName name="don_Search_Date_ACCEPT_main">[1]dOFFICE_name_代表のみ!$F$42</definedName>
    <definedName name="don_Search_Date_CHARGE_BASE">[1]dOFFICE_name!$F$119</definedName>
    <definedName name="don_Search_Date_CHARGE_BASE_main">[1]dOFFICE_name_代表のみ!$F$92</definedName>
    <definedName name="don_Search_Date_CHARGE_RECEIPT">[1]dOFFICE_name!$F$129</definedName>
    <definedName name="don_Search_Date_CHARGE_RECEIPT_main">[1]dOFFICE_name_代表のみ!$F$102</definedName>
    <definedName name="don_Search_Date_ISSUE">[1]dOFFICE_name!$F$109</definedName>
    <definedName name="don_Search_Date_ISSUE_main">[1]dOFFICE_name_代表のみ!$F$82</definedName>
    <definedName name="don_Search_Date_KENSA_DATE">[1]dOFFICE_name!$F$89</definedName>
    <definedName name="don_Search_Date_KENSA_DATE_main">[1]dOFFICE_name_代表のみ!$F$62</definedName>
    <definedName name="don_Search_Date_KENSA_GOUKAKU">[1]dOFFICE_name!$F$99</definedName>
    <definedName name="don_Search_Date_KENSA_GOUKAKU_main">[1]dOFFICE_name_代表のみ!$F$72</definedName>
    <definedName name="don_Search_Date_SEND_ISSUE_DATE">[1]dOFFICE_name!$F$139</definedName>
    <definedName name="don_Search_Date_SEND_ISSUE_DATE_main">[1]dOFFICE_name_代表のみ!$F$112</definedName>
    <definedName name="don_Search_Date_TODAY">[1]dOFFICE_name!$F$149</definedName>
    <definedName name="don_Search_Date_TODAY_main">[1]dOFFICE_name_代表のみ!$F$122</definedName>
    <definedName name="don_Search_Date_TORISAGE">[1]dOFFICE_name!$F$79</definedName>
    <definedName name="don_Search_Date_TORISAGE_main">[1]dOFFICE_name_代表のみ!$F$52</definedName>
    <definedName name="don_Search_Resolt_ACCEPT">[1]dOFFICE_name!$J$69</definedName>
    <definedName name="don_Search_Resolt_ACCEPT_main">[1]dOFFICE_name_代表のみ!$J$42</definedName>
    <definedName name="don_Search_Resolt_BASE">[1]dOFFICE_name!$J$119</definedName>
    <definedName name="don_Search_Resolt_CHARGE_BASE_main">[1]dOFFICE_name_代表のみ!$J$92</definedName>
    <definedName name="don_Search_Resolt_CHARGE_RECEIPT">[1]dOFFICE_name!$J$129</definedName>
    <definedName name="don_Search_Resolt_CHARGE_RECEIPT_main">[1]dOFFICE_name_代表のみ!$J$102</definedName>
    <definedName name="don_Search_Resolt_ISSUE">[1]dOFFICE_name!$J$109</definedName>
    <definedName name="don_Search_Resolt_ISSUE_main">[1]dOFFICE_name_代表のみ!$J$82</definedName>
    <definedName name="don_Search_Resolt_KENSA_DATE">[1]dOFFICE_name!$J$89</definedName>
    <definedName name="don_Search_Resolt_KENSA_DATE_main">[1]dOFFICE_name_代表のみ!$J$62</definedName>
    <definedName name="don_Search_Resolt_KENSA_GOUKAKU">[1]dOFFICE_name!$J$99</definedName>
    <definedName name="don_Search_Resolt_KENSA_GOUKAKU_main">[1]dOFFICE_name_代表のみ!$J$72</definedName>
    <definedName name="don_Search_Resolt_SEND_ISSUE_DATE">[1]dOFFICE_name!$J$139</definedName>
    <definedName name="don_Search_Resolt_SEND_ISSUE_DATE_main">[1]dOFFICE_name_代表のみ!$J$112</definedName>
    <definedName name="don_Search_Resolt_TODAY">[1]dOFFICE_name!$J$149</definedName>
    <definedName name="don_Search_Resolt_TODAY_main">[1]dOFFICE_name_代表のみ!$J$122</definedName>
    <definedName name="don_Search_Resolt_TORISAGE">[1]dOFFICE_name!$J$79</definedName>
    <definedName name="don_Search_Resolt_TORISAGE_main">[1]dOFFICE_name_代表のみ!$J$52</definedName>
    <definedName name="don_SearchEreaX">[1]dOFFICE_name!$F$48</definedName>
    <definedName name="don_SearchEreaX2">[1]dOFFICE_name_代表のみ!$F$21</definedName>
    <definedName name="erea_kensa01_KENSA_DATA">[1]DATA!$F$765:$F$770</definedName>
    <definedName name="erea_kensa01_KENSA_DATA__position">[1]DATA!$H$764</definedName>
    <definedName name="erea_kensa02_KENSA_DATA">[1]DATA!$F$796:$F$801</definedName>
    <definedName name="erea_kensa02_KENSA_DATA__position">[1]DATA!$H$795</definedName>
    <definedName name="erea_kensa03_KENSA_DATA">[1]DATA!$F$827:$F$832</definedName>
    <definedName name="erea_kensa03_KENSA_DATA__position">[1]DATA!$H$826</definedName>
    <definedName name="erea_kensa04_KENSA_DATA">[1]DATA!$F$858:$F$863</definedName>
    <definedName name="erea_kensa04_KENSA_DATA__position">[1]DATA!$H$857</definedName>
    <definedName name="erea_kensa05_KENSA_DATA">[1]DATA!$F$889:$F$894</definedName>
    <definedName name="erea_kensa05_KENSA_DATA__position">[1]DATA!$H$888</definedName>
    <definedName name="erea_kensa06_KENSA_DATA">[1]DATA!$F$920:$F$925</definedName>
    <definedName name="erea_kensa06_KENSA_DATA__position">[1]DATA!$H$919</definedName>
    <definedName name="erea_kensa07_KENSA_DATA">[1]DATA!$F$951:$F$956</definedName>
    <definedName name="erea_kensa07_KENSA_DATA__position">[1]DATA!$H$950</definedName>
    <definedName name="erea_kensa08_KENSA_DATA">[1]DATA!$F$982:$F$987</definedName>
    <definedName name="erea_kensa08_KENSA_DATA__position">[1]DATA!$H$981</definedName>
    <definedName name="erea_kensa09_KENSA_DATA">[1]DATA!$F$1013:$F$1018</definedName>
    <definedName name="erea_kensa09_KENSA_DATA__position">[1]DATA!$H$1012</definedName>
    <definedName name="erea_kensa10_KENSA_DATA">[1]DATA!$F$1044:$F$1049</definedName>
    <definedName name="erea_kensa10_KENSA_DATA__position">[1]DATA!$H$1043</definedName>
    <definedName name="erea_kensa11_KENSA_DATA">[1]DATA!$F$1075:$F$1080</definedName>
    <definedName name="erea_kensa11_KENSA_DATA__position">[1]DATA!$H$1074</definedName>
    <definedName name="erea_kensa12_KENSA_DATA">[1]DATA!$F$1106:$F$1111</definedName>
    <definedName name="erea_kensa12_KENSA_DATA__position">[1]DATA!$H$1105</definedName>
    <definedName name="erea_kensa13_KENSA_DATA">[1]DATA!$F$1137:$F$1142</definedName>
    <definedName name="erea_kensa13_KENSA_DATA__position">[1]DATA!$H$1136</definedName>
    <definedName name="erea_kensa14_KENSA_DATA">[1]DATA!$F$1168:$F$1173</definedName>
    <definedName name="erea_kensa14_KENSA_DATA__position">[1]DATA!$H$1167</definedName>
    <definedName name="flg_UNIT_NO__add_gou">[1]DATA!$H$446</definedName>
    <definedName name="hyouka_ACCEPT_DATE">[1]DATA!$F$157</definedName>
    <definedName name="hyouka_ACCEPT_HYOUKA1_USER_ID">[1]DATA!$F$94</definedName>
    <definedName name="hyouka_ACCEPT_NO">[1]DATA!$F$159</definedName>
    <definedName name="hyouka_ACCEPT_NO_END">[1]DATA!$F$162</definedName>
    <definedName name="hyouka_ACCEPT_OFFICE_ID__COMPANY_NAME">[1]DATA!$F$28</definedName>
    <definedName name="hyouka_ACCEPT_OFFICE_ID__FAX">[1]DATA!$F$36</definedName>
    <definedName name="hyouka_ACCEPT_OFFICE_ID__OFFICE_NAME">[1]DATA!$F$29</definedName>
    <definedName name="hyouka_ACCEPT_OFFICE_ID__POST_CODE">[1]DATA!$F$31</definedName>
    <definedName name="hyouka_ACCEPT_OFFICE_ID__TEL">[1]DATA!$F$35</definedName>
    <definedName name="hyouka_ACCEPT_SERIAL">[1]DATA!$F$160</definedName>
    <definedName name="hyouka_ACCEPT_SERIAL_END">[1]DATA!$F$163</definedName>
    <definedName name="hyouka_ACCEPT_YEAR">[1]DATA!$F$158</definedName>
    <definedName name="hyouka_BUILD___address">[1]DATA!$F$336</definedName>
    <definedName name="hyouka_BUILD_NAME">[1]DATA!$F$328</definedName>
    <definedName name="hyouka_BUILD_SEISHIKI_NAME">[1]DATA!$F$331</definedName>
    <definedName name="hyouka_BUSSITU_ETHYLBENZENE">[1]DATA!$F$324</definedName>
    <definedName name="hyouka_BUSSITU_STYRENE">[1]DATA!$F$325</definedName>
    <definedName name="hyouka_BUSSITU_TOLUENE">[1]DATA!$F$322</definedName>
    <definedName name="hyouka_BUSSITU_UMU">[1]DATA!$F$317</definedName>
    <definedName name="hyouka_BUSSITU_XYLENE">[1]DATA!$F$323</definedName>
    <definedName name="hyouka_charge1__BASE_DATE">[1]DATA!$F$490</definedName>
    <definedName name="hyouka_charge1__BILL_TYPE">[1]DATA!$F$485</definedName>
    <definedName name="hyouka_charge1__DETAIL_BIKO">[1]DATA!$F$504</definedName>
    <definedName name="hyouka_charge1__NOTE">[1]DATA!$F$503</definedName>
    <definedName name="hyouka_charge1__NYUKIN_KIGEN_DATE">[1]DATA!$F$506</definedName>
    <definedName name="hyouka_charge1__RECEIPT_DATE">[1]DATA!$F$492</definedName>
    <definedName name="hyouka_charge1__RECEIPT_PRICE">[1]DATA!$F$505</definedName>
    <definedName name="hyouka_charge1__RECEIPT_TO">[1]DATA!$F$493</definedName>
    <definedName name="hyouka_charge2__BASE_DATE">[1]DATA!$F$513</definedName>
    <definedName name="hyouka_charge2__DETAIL_BIKO">[1]DATA!$F$526</definedName>
    <definedName name="hyouka_charge2__NOTE">[1]DATA!$F$525</definedName>
    <definedName name="hyouka_charge2__NYUKIN_KIGEN_DATE">[1]DATA!$F$528</definedName>
    <definedName name="hyouka_charge2__RECEIPT_DATE">[1]DATA!$F$515</definedName>
    <definedName name="hyouka_charge2__RECEIPT_PRICE">[1]DATA!$F$527</definedName>
    <definedName name="hyouka_charge2__RECEIPT_TO">[1]DATA!$F$516</definedName>
    <definedName name="hyouka_charge3__BASE_DATE">[1]DATA!$F$535</definedName>
    <definedName name="hyouka_charge3__DETAIL_BIKO">[1]DATA!$F$548</definedName>
    <definedName name="hyouka_charge3__NOTE">[1]DATA!$F$547</definedName>
    <definedName name="hyouka_charge3__RECEIPT_DATE">[1]DATA!$F$537</definedName>
    <definedName name="hyouka_charge3__RECEIPT_PRICE">[1]DATA!$F$549</definedName>
    <definedName name="hyouka_charge3__RECEIPT_TO">[1]DATA!$F$538</definedName>
    <definedName name="hyouka_CHOUKI_CHECK_FLAG__umu">[1]DATA!$F$2115</definedName>
    <definedName name="hyouka_CITY_ID__city">[1]DATA!$F$150</definedName>
    <definedName name="hyouka_CITY_ID__ken">[1]DATA!$F$149</definedName>
    <definedName name="hyouka_CITY_ID__street">[1]DATA!$F$152</definedName>
    <definedName name="hyouka_CITY_ID__town">[1]DATA!$F$151</definedName>
    <definedName name="hyouka_dairi01___address">[1]DATA!$F$1352</definedName>
    <definedName name="hyouka_dairi01_NAME">[1]DATA!$F$1348</definedName>
    <definedName name="hyouka_dairi01_NAME_KANA">[1]DATA!$F$1350</definedName>
    <definedName name="hyouka_dairi01_TEL">[1]DATA!$F$1353</definedName>
    <definedName name="hyouka_dairi01_ZIP">[1]DATA!$F$1351</definedName>
    <definedName name="hyouka_dairi02___address">[1]DATA!$F$1363</definedName>
    <definedName name="hyouka_dairi02_NAME">[1]DATA!$F$1359</definedName>
    <definedName name="hyouka_dairi02_NAME_KANA">[1]DATA!$F$1361</definedName>
    <definedName name="hyouka_dairi02_TEL">[1]DATA!$F$1364</definedName>
    <definedName name="hyouka_dairi02_ZIP">[1]DATA!$F$1362</definedName>
    <definedName name="hyouka_dairi03___address">[1]DATA!$F$1374</definedName>
    <definedName name="hyouka_dairi03_NAME">[1]DATA!$F$1370</definedName>
    <definedName name="hyouka_dairi03_NAME_KANA">[1]DATA!$F$1372</definedName>
    <definedName name="hyouka_dairi03_TEL">[1]DATA!$F$1375</definedName>
    <definedName name="hyouka_dairi03_ZIP">[1]DATA!$F$1373</definedName>
    <definedName name="hyouka_dairi04___address">[1]DATA!$F$1385</definedName>
    <definedName name="hyouka_dairi04_NAME">[1]DATA!$F$1381</definedName>
    <definedName name="hyouka_dairi04_NAME_KANA">[1]DATA!$F$1383</definedName>
    <definedName name="hyouka_dairi04_TEL">[1]DATA!$F$1386</definedName>
    <definedName name="hyouka_dairi04_ZIP">[1]DATA!$F$1384</definedName>
    <definedName name="hyouka_dairi05___address">[1]DATA!$F$1396</definedName>
    <definedName name="hyouka_dairi05_NAME">[1]DATA!$F$1392</definedName>
    <definedName name="hyouka_dairi05_NAME_KANA">[1]DATA!$F$1394</definedName>
    <definedName name="hyouka_dairi05_TEL">[1]DATA!$F$1397</definedName>
    <definedName name="hyouka_dairi05_ZIP">[1]DATA!$F$1395</definedName>
    <definedName name="hyouka_dairi06___address">[1]DATA!$F$1407</definedName>
    <definedName name="hyouka_dairi06_NAME">[1]DATA!$F$1403</definedName>
    <definedName name="hyouka_dairi06_NAME_KANA">[1]DATA!$F$1405</definedName>
    <definedName name="hyouka_dairi06_TEL">[1]DATA!$F$1408</definedName>
    <definedName name="hyouka_dairi06_ZIP">[1]DATA!$F$1406</definedName>
    <definedName name="hyouka_dairi07___address">[1]DATA!$F$1418</definedName>
    <definedName name="hyouka_dairi07_NAME">[1]DATA!$F$1414</definedName>
    <definedName name="hyouka_dairi07_NAME_KANA">[1]DATA!$F$1416</definedName>
    <definedName name="hyouka_dairi07_TEL">[1]DATA!$F$1419</definedName>
    <definedName name="hyouka_dairi07_ZIP">[1]DATA!$F$1417</definedName>
    <definedName name="hyouka_dairi08___address">[1]DATA!$F$1429</definedName>
    <definedName name="hyouka_dairi08_NAME">[1]DATA!$F$1425</definedName>
    <definedName name="hyouka_dairi08_NAME_KANA">[1]DATA!$F$1427</definedName>
    <definedName name="hyouka_dairi08_TEL">[1]DATA!$F$1430</definedName>
    <definedName name="hyouka_dairi08_ZIP">[1]DATA!$F$1428</definedName>
    <definedName name="hyouka_dairi09___address">[1]DATA!$F$1440</definedName>
    <definedName name="hyouka_dairi09_NAME">[1]DATA!$F$1436</definedName>
    <definedName name="hyouka_dairi09_NAME_KANA">[1]DATA!$F$1438</definedName>
    <definedName name="hyouka_dairi09_TEL">[1]DATA!$F$1441</definedName>
    <definedName name="hyouka_dairi09_ZIP">[1]DATA!$F$1439</definedName>
    <definedName name="hyouka_FAX_SEND_DATE">[1]DATA!$F$195</definedName>
    <definedName name="hyouka_FAX_SEND_OFFICE_ID">[1]DATA!$F$203</definedName>
    <definedName name="hyouka_FAX_SEND_OFFICE_ID__ADDRESS">[1]DATA!$F$205</definedName>
    <definedName name="hyouka_FAX_SEND_OFFICE_ID__FAX">[1]DATA!$F$207</definedName>
    <definedName name="hyouka_FAX_SEND_OFFICE_ID__TEL">[1]DATA!$F$206</definedName>
    <definedName name="hyouka_FAX_SEND_OFFICE_ID__TEXT_02">[1]DATA!$F$208</definedName>
    <definedName name="hyouka_FAX_SEND_OFFICE_ID__ZIP">[1]DATA!$F$204</definedName>
    <definedName name="hyouka_FAX_SEND_PAGES">[1]DATA!$F$196</definedName>
    <definedName name="hyouka_FAX_SEND_TO">[1]DATA!$F$198</definedName>
    <definedName name="hyouka_FAX_SEND_TO_TANTO">[1]DATA!$F$199</definedName>
    <definedName name="hyouka_FAX_SEND_USER_ID">[1]DATA!$F$209</definedName>
    <definedName name="hyouka_genbatanto___address">[1]DATA!$F$302</definedName>
    <definedName name="hyouka_genbatanto_NAME">[1]DATA!$F$300</definedName>
    <definedName name="hyouka_genbatanto_NAME_KANA">[1]DATA!$F$299</definedName>
    <definedName name="hyouka_genbatanto_TEL">[1]DATA!$F$303</definedName>
    <definedName name="hyouka_genbatanto_ZIP">[1]DATA!$F$301</definedName>
    <definedName name="hyouka_GYOUMU_LIMIT_DATE">[1]DATA!$F$179</definedName>
    <definedName name="hyouka_HOUSE_KIND">[1]DATA!$F$120</definedName>
    <definedName name="hyouka_HYOUKA_KIKAN">[1]DATA!$F$435</definedName>
    <definedName name="hyouka_HYOUKA_KIND">[1]DATA!$F$106</definedName>
    <definedName name="hyouka_HYOUKA_KOSUU">[1]DATA!$F$346</definedName>
    <definedName name="hyouka_HYOUKA_NO_BEGIN">[1]DATA!$F$420</definedName>
    <definedName name="hyouka_HYOUKA_NO_END">[1]DATA!$F$422</definedName>
    <definedName name="hyouka_HYOUKA_NO_SERIAL1">[1]DATA!$F$426</definedName>
    <definedName name="hyouka_HYOUKA_NO_SERIAL2">[1]DATA!$F$428</definedName>
    <definedName name="hyouka_hyoukainjyun01_USER_ID">[1]DATA!$F$721</definedName>
    <definedName name="hyouka_hyoukainjyun02_USER_ID">[1]DATA!$F$722</definedName>
    <definedName name="hyouka_hyoukainjyun03_USER_ID">[1]DATA!$F$723</definedName>
    <definedName name="hyouka_hyoukainjyun04_USER_ID">[1]DATA!$F$724</definedName>
    <definedName name="hyouka_hyoukainjyun05_USER_ID">[1]DATA!$F$725</definedName>
    <definedName name="hyouka_hyoukainjyun06_USER_ID">[1]DATA!$F$726</definedName>
    <definedName name="hyouka_hyoukainjyun07_USER_ID">[1]DATA!$F$727</definedName>
    <definedName name="hyouka_hyoukainjyun08_USER_ID">[1]DATA!$F$728</definedName>
    <definedName name="hyouka_hyoukainjyun09_USER_ID">[1]DATA!$F$729</definedName>
    <definedName name="hyouka_hyoukainjyun10_USER_ID">[1]DATA!$F$730</definedName>
    <definedName name="hyouka_hyoukainjyun11_USER_ID">[1]DATA!$F$731</definedName>
    <definedName name="hyouka_hyoukainjyun12_USER_ID">[1]DATA!$F$732</definedName>
    <definedName name="hyouka_hyoukainjyun13_USER_ID">[1]DATA!$F$733</definedName>
    <definedName name="hyouka_hyoukainjyun14_USER_ID">[1]DATA!$F$734</definedName>
    <definedName name="hyouka_hyoukainjyun15_USER_ID">[1]DATA!$F$735</definedName>
    <definedName name="hyouka_hyoukainjyun16_USER_ID">[1]DATA!$F$736</definedName>
    <definedName name="hyouka_hyoukainjyun17_USER_ID">[1]DATA!$F$737</definedName>
    <definedName name="hyouka_hyoukainjyun18_USER_ID">[1]DATA!$F$738</definedName>
    <definedName name="hyouka_hyoukainjyun19_USER_ID">[1]DATA!$F$739</definedName>
    <definedName name="hyouka_hyoukainjyun20_USER_ID">[1]DATA!$F$740</definedName>
    <definedName name="hyouka_HYOUKASYO_SEND_DATE">[1]DATA!$F$476</definedName>
    <definedName name="hyouka_HYOUKASYO_SEND_TO">[1]DATA!$F$479</definedName>
    <definedName name="hyouka_IMPOSS_DATE">[1]DATA!$F$465</definedName>
    <definedName name="hyouka_IMPOSS_KISAI_JIKOU">[1]DATA!$F$467</definedName>
    <definedName name="hyouka_ISSUE_BIKO">[1]DATA!$F$440</definedName>
    <definedName name="hyouka_ISSUE_DATE">[1]DATA!$F$416</definedName>
    <definedName name="hyouka_ISSUE_KAKUNIN_HOUHOU">[1]DATA!$F$436</definedName>
    <definedName name="hyouka_ISSUE_KENSA_ZUMI_NO">[1]DATA!$F$441</definedName>
    <definedName name="hyouka_ISSUE_KOKUJINO">[1]DATA!$F$438</definedName>
    <definedName name="hyouka_ISSUE_KOKUJINO_HANTEI_DATE">[1]DATA!$F$437</definedName>
    <definedName name="hyouka_ISSUE_MENSEKI_TEXT">[1]DATA!$F$2123</definedName>
    <definedName name="hyouka_ISSUE_OFFICE_ID__ACCOUNT_NO">[1]DATA!$F$90</definedName>
    <definedName name="hyouka_ISSUE_OFFICE_ID__ACCOUNT_TYPE">[1]DATA!$F$89</definedName>
    <definedName name="hyouka_ISSUE_OFFICE_ID__ADDRESS">[1]DATA!$F$80</definedName>
    <definedName name="hyouka_ISSUE_OFFICE_ID__BANK_BRANCH_NAME">[1]DATA!$F$88</definedName>
    <definedName name="hyouka_ISSUE_OFFICE_ID__BANK_NAME">[1]DATA!$F$87</definedName>
    <definedName name="hyouka_ISSUE_OFFICE_ID__COMPANY_NAME">[1]DATA!$F$77</definedName>
    <definedName name="hyouka_ISSUE_OFFICE_ID__FAX">[1]DATA!$F$84</definedName>
    <definedName name="hyouka_ISSUE_OFFICE_ID__OFFICE_NAME">[1]DATA!$F$78</definedName>
    <definedName name="hyouka_ISSUE_OFFICE_ID__TEL">[1]DATA!$F$83</definedName>
    <definedName name="hyouka_JYUKYO___address">[1]DATA!$F$337</definedName>
    <definedName name="hyouka_KAISU_TIJYOU">[1]DATA!$F$347</definedName>
    <definedName name="hyouka_KAISU_TIKA">[1]DATA!$F$348</definedName>
    <definedName name="hyouka_kanri01___address">[1]DATA!$F$1789</definedName>
    <definedName name="hyouka_kanri01_JIMU_NAME">[1]DATA!$F$1787</definedName>
    <definedName name="hyouka_kanri01_JIMU_NO">[1]DATA!$F$1786</definedName>
    <definedName name="hyouka_kanri01_JIMU_SIKAKU">[1]DATA!$F$1784</definedName>
    <definedName name="hyouka_kanri01_JIMU_TOUROKU_KIKAN">[1]DATA!$F$1785</definedName>
    <definedName name="hyouka_kanri01_KENSETUSI_NO">[1]DATA!$F$1780</definedName>
    <definedName name="hyouka_kanri01_NAME">[1]DATA!$F$1782</definedName>
    <definedName name="hyouka_kanri01_NAME_KANA">[1]DATA!$F$1781</definedName>
    <definedName name="hyouka_kanri01_SIKAKU">[1]DATA!$F$1778</definedName>
    <definedName name="hyouka_kanri01_TEL">[1]DATA!$F$1790</definedName>
    <definedName name="hyouka_kanri01_TOUROKU_KIKAN">[1]DATA!$F$1779</definedName>
    <definedName name="hyouka_kanri01_ZIP">[1]DATA!$F$1788</definedName>
    <definedName name="hyouka_kanri02___address">[1]DATA!$F$1809</definedName>
    <definedName name="hyouka_kanri02_JIMU_NAME">[1]DATA!$F$1807</definedName>
    <definedName name="hyouka_kanri02_JIMU_NO">[1]DATA!$F$1806</definedName>
    <definedName name="hyouka_kanri02_JIMU_SIKAKU">[1]DATA!$F$1804</definedName>
    <definedName name="hyouka_kanri02_JIMU_TOUROKU_KIKAN">[1]DATA!$F$1805</definedName>
    <definedName name="hyouka_kanri02_KENSETUSI_NO">[1]DATA!$F$1800</definedName>
    <definedName name="hyouka_kanri02_NAME">[1]DATA!$F$1802</definedName>
    <definedName name="hyouka_kanri02_NAME_KANA">[1]DATA!$F$1801</definedName>
    <definedName name="hyouka_kanri02_SIKAKU">[1]DATA!$F$1798</definedName>
    <definedName name="hyouka_kanri02_TEL">[1]DATA!$F$1810</definedName>
    <definedName name="hyouka_kanri02_TOUROKU_KIKAN">[1]DATA!$F$1799</definedName>
    <definedName name="hyouka_kanri02_ZIP">[1]DATA!$F$1808</definedName>
    <definedName name="hyouka_kanri03___address">[1]DATA!$F$1829</definedName>
    <definedName name="hyouka_kanri03_JIMU_NAME">[1]DATA!$F$1827</definedName>
    <definedName name="hyouka_kanri03_JIMU_NO">[1]DATA!$F$1826</definedName>
    <definedName name="hyouka_kanri03_JIMU_SIKAKU">[1]DATA!$F$1824</definedName>
    <definedName name="hyouka_kanri03_JIMU_TOUROKU_KIKAN">[1]DATA!$F$1825</definedName>
    <definedName name="hyouka_kanri03_KENSETUSI_NO">[1]DATA!$F$1820</definedName>
    <definedName name="hyouka_kanri03_NAME">[1]DATA!$F$1822</definedName>
    <definedName name="hyouka_kanri03_NAME_KANA">[1]DATA!$F$1821</definedName>
    <definedName name="hyouka_kanri03_SIKAKU">[1]DATA!$F$1818</definedName>
    <definedName name="hyouka_kanri03_TEL">[1]DATA!$F$1830</definedName>
    <definedName name="hyouka_kanri03_TOUROKU_KIKAN">[1]DATA!$F$1819</definedName>
    <definedName name="hyouka_kanri03_ZIP">[1]DATA!$F$1828</definedName>
    <definedName name="hyouka_kanri04___address">[1]DATA!$F$1849</definedName>
    <definedName name="hyouka_kanri04_JIMU_NAME">[1]DATA!$F$1847</definedName>
    <definedName name="hyouka_kanri04_JIMU_NO">[1]DATA!$F$1846</definedName>
    <definedName name="hyouka_kanri04_JIMU_SIKAKU">[1]DATA!$F$1844</definedName>
    <definedName name="hyouka_kanri04_JIMU_TOUROKU_KIKAN">[1]DATA!$F$1845</definedName>
    <definedName name="hyouka_kanri04_KENSETUSI_NO">[1]DATA!$F$1840</definedName>
    <definedName name="hyouka_kanri04_NAME">[1]DATA!$F$1842</definedName>
    <definedName name="hyouka_kanri04_NAME_KANA">[1]DATA!$F$1841</definedName>
    <definedName name="hyouka_kanri04_SIKAKU">[1]DATA!$F$1838</definedName>
    <definedName name="hyouka_kanri04_TEL">[1]DATA!$F$1850</definedName>
    <definedName name="hyouka_kanri04_TOUROKU_KIKAN">[1]DATA!$F$1839</definedName>
    <definedName name="hyouka_kanri04_ZIP">[1]DATA!$F$1848</definedName>
    <definedName name="hyouka_kanri05___address">[1]DATA!$F$1869</definedName>
    <definedName name="hyouka_kanri05_JIMU_NAME">[1]DATA!$F$1867</definedName>
    <definedName name="hyouka_kanri05_JIMU_NO">[1]DATA!$F$1866</definedName>
    <definedName name="hyouka_kanri05_JIMU_SIKAKU">[1]DATA!$F$1864</definedName>
    <definedName name="hyouka_kanri05_JIMU_TOUROKU_KIKAN">[1]DATA!$F$1865</definedName>
    <definedName name="hyouka_kanri05_KENSETUSI_NO">[1]DATA!$F$1860</definedName>
    <definedName name="hyouka_kanri05_NAME">[1]DATA!$F$1862</definedName>
    <definedName name="hyouka_kanri05_NAME_KANA">[1]DATA!$F$1861</definedName>
    <definedName name="hyouka_kanri05_SIKAKU">[1]DATA!$F$1858</definedName>
    <definedName name="hyouka_kanri05_TEL">[1]DATA!$F$1870</definedName>
    <definedName name="hyouka_kanri05_TOUROKU_KIKAN">[1]DATA!$F$1859</definedName>
    <definedName name="hyouka_kanri05_ZIP">[1]DATA!$F$1868</definedName>
    <definedName name="hyouka_kanri06___address">[1]DATA!$F$1889</definedName>
    <definedName name="hyouka_kanri06_JIMU_NAME">[1]DATA!$F$1887</definedName>
    <definedName name="hyouka_kanri06_JIMU_NO">[1]DATA!$F$1886</definedName>
    <definedName name="hyouka_kanri06_JIMU_SIKAKU">[1]DATA!$F$1884</definedName>
    <definedName name="hyouka_kanri06_JIMU_TOUROKU_KIKAN">[1]DATA!$F$1885</definedName>
    <definedName name="hyouka_kanri06_KENSETUSI_NO">[1]DATA!$F$1880</definedName>
    <definedName name="hyouka_kanri06_NAME">[1]DATA!$F$1882</definedName>
    <definedName name="hyouka_kanri06_NAME_KANA">[1]DATA!$F$1881</definedName>
    <definedName name="hyouka_kanri06_SIKAKU">[1]DATA!$F$1878</definedName>
    <definedName name="hyouka_kanri06_TEL">[1]DATA!$F$1890</definedName>
    <definedName name="hyouka_kanri06_TOUROKU_KIKAN">[1]DATA!$F$1879</definedName>
    <definedName name="hyouka_kanri06_ZIP">[1]DATA!$F$1888</definedName>
    <definedName name="hyouka_kanri07___address">[1]DATA!$F$1909</definedName>
    <definedName name="hyouka_kanri07_JIMU_NAME">[1]DATA!$F$1907</definedName>
    <definedName name="hyouka_kanri07_JIMU_NO">[1]DATA!$F$1906</definedName>
    <definedName name="hyouka_kanri07_JIMU_SIKAKU">[1]DATA!$F$1904</definedName>
    <definedName name="hyouka_kanri07_JIMU_TOUROKU_KIKAN">[1]DATA!$F$1905</definedName>
    <definedName name="hyouka_kanri07_KENSETUSI_NO">[1]DATA!$F$1900</definedName>
    <definedName name="hyouka_kanri07_NAME">[1]DATA!$F$1902</definedName>
    <definedName name="hyouka_kanri07_NAME_KANA">[1]DATA!$F$1901</definedName>
    <definedName name="hyouka_kanri07_SIKAKU">[1]DATA!$F$1898</definedName>
    <definedName name="hyouka_kanri07_TEL">[1]DATA!$F$1910</definedName>
    <definedName name="hyouka_kanri07_TOUROKU_KIKAN">[1]DATA!$F$1899</definedName>
    <definedName name="hyouka_kanri07_ZIP">[1]DATA!$F$1908</definedName>
    <definedName name="hyouka_kanri08___address">[1]DATA!$F$1929</definedName>
    <definedName name="hyouka_kanri08_JIMU_NAME">[1]DATA!$F$1927</definedName>
    <definedName name="hyouka_kanri08_JIMU_NO">[1]DATA!$F$1926</definedName>
    <definedName name="hyouka_kanri08_JIMU_SIKAKU">[1]DATA!$F$1924</definedName>
    <definedName name="hyouka_kanri08_JIMU_TOUROKU_KIKAN">[1]DATA!$F$1925</definedName>
    <definedName name="hyouka_kanri08_KENSETUSI_NO">[1]DATA!$F$1920</definedName>
    <definedName name="hyouka_kanri08_NAME">[1]DATA!$F$1922</definedName>
    <definedName name="hyouka_kanri08_NAME_KANA">[1]DATA!$F$1921</definedName>
    <definedName name="hyouka_kanri08_SIKAKU">[1]DATA!$F$1918</definedName>
    <definedName name="hyouka_kanri08_TEL">[1]DATA!$F$1930</definedName>
    <definedName name="hyouka_kanri08_TOUROKU_KIKAN">[1]DATA!$F$1919</definedName>
    <definedName name="hyouka_kanri08_ZIP">[1]DATA!$F$1928</definedName>
    <definedName name="hyouka_kanri09___address">[1]DATA!$F$1949</definedName>
    <definedName name="hyouka_kanri09_JIMU_NAME">[1]DATA!$F$1947</definedName>
    <definedName name="hyouka_kanri09_JIMU_NO">[1]DATA!$F$1946</definedName>
    <definedName name="hyouka_kanri09_JIMU_SIKAKU">[1]DATA!$F$1944</definedName>
    <definedName name="hyouka_kanri09_JIMU_TOUROKU_KIKAN">[1]DATA!$F$1945</definedName>
    <definedName name="hyouka_kanri09_KENSETUSI_NO">[1]DATA!$F$1940</definedName>
    <definedName name="hyouka_kanri09_NAME">[1]DATA!$F$1942</definedName>
    <definedName name="hyouka_kanri09_NAME_KANA">[1]DATA!$F$1941</definedName>
    <definedName name="hyouka_kanri09_SIKAKU">[1]DATA!$F$1938</definedName>
    <definedName name="hyouka_kanri09_TEL">[1]DATA!$F$1950</definedName>
    <definedName name="hyouka_kanri09_TOUROKU_KIKAN">[1]DATA!$F$1939</definedName>
    <definedName name="hyouka_kanri09_ZIP">[1]DATA!$F$1948</definedName>
    <definedName name="hyouka_kensa01_KENSA_GOUKAKU_DATE">[1]DATA!$F$774</definedName>
    <definedName name="hyouka_kensa01_KENSA_KOUTEI">[1]DATA!$F$381</definedName>
    <definedName name="hyouka_kensa01_KENSA_MEMO">[1]DATA!$F$778</definedName>
    <definedName name="hyouka_kensa01_KENSA01_DATE">[1]DATA!$F$765</definedName>
    <definedName name="hyouka_kensa01_KENSA01_USER_ID">[1]DATA!$F$751</definedName>
    <definedName name="hyouka_kensa01_KOUJI_SYUURYOU_YOTEI_DATE">[1]DATA!$F$380</definedName>
    <definedName name="hyouka_kensa02_KENSA_GOUKAKU_DATE">[1]DATA!$F$805</definedName>
    <definedName name="hyouka_kensa02_KENSA_KOUTEI">[1]DATA!$F$383</definedName>
    <definedName name="hyouka_kensa02_KENSA_MEMO">[1]DATA!$F$809</definedName>
    <definedName name="hyouka_kensa02_KENSA01_DATE">[1]DATA!$F$796</definedName>
    <definedName name="hyouka_kensa02_KENSA01_USER_ID">[1]DATA!$F$782</definedName>
    <definedName name="hyouka_kensa02_KOUJI_SYUURYOU_YOTEI_DATE">[1]DATA!$F$382</definedName>
    <definedName name="hyouka_kensa03_KENSA_GOUKAKU_DATE">[1]DATA!$F$836</definedName>
    <definedName name="hyouka_kensa03_KENSA_KOUTEI">[1]DATA!$F$385</definedName>
    <definedName name="hyouka_kensa03_KENSA_MEMO">[1]DATA!$F$840</definedName>
    <definedName name="hyouka_kensa03_KENSA01_DATE">[1]DATA!$F$827</definedName>
    <definedName name="hyouka_kensa03_KENSA01_USER_ID">[1]DATA!$F$813</definedName>
    <definedName name="hyouka_kensa03_KOUJI_SYUURYOU_YOTEI_DATE">[1]DATA!$F$384</definedName>
    <definedName name="hyouka_kensa04_KENSA_GOUKAKU_DATE">[1]DATA!$F$867</definedName>
    <definedName name="hyouka_kensa04_KENSA_KOUTEI">[1]DATA!$F$387</definedName>
    <definedName name="hyouka_kensa04_KENSA_MEMO">[1]DATA!$F$871</definedName>
    <definedName name="hyouka_kensa04_KENSA01_DATE">[1]DATA!$F$858</definedName>
    <definedName name="hyouka_kensa04_KENSA01_USER_ID">[1]DATA!$F$844</definedName>
    <definedName name="hyouka_kensa04_KOUJI_SYUURYOU_YOTEI_DATE">[1]DATA!$F$386</definedName>
    <definedName name="hyouka_kensa05_KENSA_GOUKAKU_DATE">[1]DATA!$F$898</definedName>
    <definedName name="hyouka_kensa05_KENSA_KOUTEI">[1]DATA!$F$389</definedName>
    <definedName name="hyouka_kensa05_KENSA_MEMO">[1]DATA!$F$902</definedName>
    <definedName name="hyouka_kensa05_KENSA01_DATE">[1]DATA!$F$889</definedName>
    <definedName name="hyouka_kensa05_KENSA01_USER_ID">[1]DATA!$F$875</definedName>
    <definedName name="hyouka_kensa05_KOUJI_SYUURYOU_YOTEI_DATE">[1]DATA!$F$388</definedName>
    <definedName name="hyouka_kensa06_KENSA_GOUKAKU_DATE">[1]DATA!$F$929</definedName>
    <definedName name="hyouka_kensa06_KENSA_KOUTEI">[1]DATA!$F$391</definedName>
    <definedName name="hyouka_kensa06_KENSA_MEMO">[1]DATA!$F$933</definedName>
    <definedName name="hyouka_kensa06_KENSA01_DATE">[1]DATA!$F$920</definedName>
    <definedName name="hyouka_kensa06_KENSA01_USER_ID">[1]DATA!$F$906</definedName>
    <definedName name="hyouka_kensa06_KOUJI_SYUURYOU_YOTEI_DATE">[1]DATA!$F$390</definedName>
    <definedName name="hyouka_kensa07_KENSA_GOUKAKU_DATE">[1]DATA!$F$960</definedName>
    <definedName name="hyouka_kensa07_KENSA_KOUTEI">[1]DATA!$F$393</definedName>
    <definedName name="hyouka_kensa07_KENSA_MEMO">[1]DATA!$F$964</definedName>
    <definedName name="hyouka_kensa07_KENSA01_DATE">[1]DATA!$F$951</definedName>
    <definedName name="hyouka_kensa07_KENSA01_USER_ID">[1]DATA!$F$937</definedName>
    <definedName name="hyouka_kensa07_KOUJI_SYUURYOU_YOTEI_DATE">[1]DATA!$F$392</definedName>
    <definedName name="hyouka_kensa08_KENSA_GOUKAKU_DATE">[1]DATA!$F$991</definedName>
    <definedName name="hyouka_kensa08_KENSA_KOUTEI">[1]DATA!$F$395</definedName>
    <definedName name="hyouka_kensa08_KENSA_MEMO">[1]DATA!$F$995</definedName>
    <definedName name="hyouka_kensa08_KENSA01_DATE">[1]DATA!$F$982</definedName>
    <definedName name="hyouka_kensa08_KENSA01_USER_ID">[1]DATA!$F$968</definedName>
    <definedName name="hyouka_kensa08_KOUJI_SYUURYOU_YOTEI_DATE">[1]DATA!$F$394</definedName>
    <definedName name="hyouka_kensa09_KENSA_GOUKAKU_DATE">[1]DATA!$F$1022</definedName>
    <definedName name="hyouka_kensa09_KENSA_HASSOU_SAKI">[1]DATA!$F$1024</definedName>
    <definedName name="hyouka_kensa09_KENSA_KOUTEI">[1]DATA!$F$397</definedName>
    <definedName name="hyouka_kensa09_KENSA_MEMO">[1]DATA!$F$1026</definedName>
    <definedName name="hyouka_kensa09_KENSA01_DATE">[1]DATA!$F$1013</definedName>
    <definedName name="hyouka_kensa09_KENSA01_USER_ID">[1]DATA!$F$999</definedName>
    <definedName name="hyouka_kensa09_KOUJI_SYUURYOU_YOTEI_DATE">[1]DATA!$F$396</definedName>
    <definedName name="hyouka_kensa10_KENSA_GOUKAKU_DATE">[1]DATA!$F$1053</definedName>
    <definedName name="hyouka_kensa10_KENSA_KOUTEI">[1]DATA!$F$399</definedName>
    <definedName name="hyouka_kensa10_KENSA_MEMO">[1]DATA!$F$1057</definedName>
    <definedName name="hyouka_kensa10_KENSA01_DATE">[1]DATA!$F$1044</definedName>
    <definedName name="hyouka_kensa10_KENSA01_USER_ID">[1]DATA!$F$1030</definedName>
    <definedName name="hyouka_kensa10_KOUJI_SYUURYOU_YOTEI_DATE">[1]DATA!$F$398</definedName>
    <definedName name="hyouka_kensa11_KENSA_GOUKAKU_DATE">[1]DATA!$F$1084</definedName>
    <definedName name="hyouka_kensa11_KENSA_KOUTEI">[1]DATA!$F$401</definedName>
    <definedName name="hyouka_kensa11_KENSA_MEMO">[1]DATA!$F$1088</definedName>
    <definedName name="hyouka_kensa11_KENSA01_DATE">[1]DATA!$F$1075</definedName>
    <definedName name="hyouka_kensa11_KENSA01_USER_ID">[1]DATA!$F$1061</definedName>
    <definedName name="hyouka_kensa11_KOUJI_SYUURYOU_YOTEI_DATE">[1]DATA!$F$400</definedName>
    <definedName name="hyouka_kensa12_KENSA_GOUKAKU_DATE">[1]DATA!$F$1115</definedName>
    <definedName name="hyouka_kensa12_KENSA_KOUTEI">[1]DATA!$F$403</definedName>
    <definedName name="hyouka_kensa12_KENSA_MEMO">[1]DATA!$F$1119</definedName>
    <definedName name="hyouka_kensa12_KENSA01_DATE">[1]DATA!$F$1106</definedName>
    <definedName name="hyouka_kensa12_KENSA01_USER_ID">[1]DATA!$F$1092</definedName>
    <definedName name="hyouka_kensa12_KOUJI_SYUURYOU_YOTEI_DATE">[1]DATA!$F$402</definedName>
    <definedName name="hyouka_kensa13_KENSA_GOUKAKU_DATE">[1]DATA!$F$1146</definedName>
    <definedName name="hyouka_kensa13_KENSA_KOUTEI">[1]DATA!$F$405</definedName>
    <definedName name="hyouka_kensa13_KENSA_MEMO">[1]DATA!$F$1150</definedName>
    <definedName name="hyouka_kensa13_KENSA01_DATE">[1]DATA!$F$1137</definedName>
    <definedName name="hyouka_kensa13_KENSA01_USER_ID">[1]DATA!$F$1123</definedName>
    <definedName name="hyouka_kensa13_KOUJI_SYUURYOU_YOTEI_DATE">[1]DATA!$F$404</definedName>
    <definedName name="hyouka_kensa14_KENSA_GOUKAKU_DATE">[1]DATA!$F$1177</definedName>
    <definedName name="hyouka_kensa14_KENSA_KOUTEI">[1]DATA!$F$407</definedName>
    <definedName name="hyouka_kensa14_KENSA_MEMO">[1]DATA!$F$1181</definedName>
    <definedName name="hyouka_kensa14_KENSA01_DATE">[1]DATA!$F$1168</definedName>
    <definedName name="hyouka_kensa14_KENSA01_USER_ID">[1]DATA!$F$1154</definedName>
    <definedName name="hyouka_kensa14_KOUJI_SYUURYOU_YOTEI_DATE">[1]DATA!$F$406</definedName>
    <definedName name="hyouka_KENSARENRAKU_SEND_OFFICE_ID">[1]DATA!$F$223</definedName>
    <definedName name="hyouka_KENSARENRAKU_SEND_OFFICE_ID__ADDRESS">[1]DATA!$F$225</definedName>
    <definedName name="hyouka_KENSARENRAKU_SEND_OFFICE_ID__ADDRESS2">[1]DATA!$F$226</definedName>
    <definedName name="hyouka_KENSARENRAKU_SEND_OFFICE_ID__FAX">[1]DATA!$F$228</definedName>
    <definedName name="hyouka_KENSARENRAKU_SEND_OFFICE_ID__TEL">[1]DATA!$F$227</definedName>
    <definedName name="hyouka_KENSARENRAKU_SEND_OFFICE_ID__TEXT_02">[1]DATA!$F$229</definedName>
    <definedName name="hyouka_KENSARENRAKU_SEND_OFFICE_ID__ZIP">[1]DATA!$F$224</definedName>
    <definedName name="hyouka_KENSARENRAKU_SEND_TEL">[1]DATA!$F$221</definedName>
    <definedName name="hyouka_KENSARENRAKU_SEND_TO">[1]DATA!$F$220</definedName>
    <definedName name="hyouka_KENTIKU_MENSEKI">[1]DATA!$F$341</definedName>
    <definedName name="hyouka_KESSAI_OFFICE_ID__ACCOUNT_NO">[1]DATA!$F$58</definedName>
    <definedName name="hyouka_KESSAI_OFFICE_ID__ACCOUNT_TYPE">[1]DATA!$F$57</definedName>
    <definedName name="hyouka_KESSAI_OFFICE_ID__ADDRESS">[1]DATA!$F$48</definedName>
    <definedName name="hyouka_KESSAI_OFFICE_ID__BANK_BRANCH_NAME">[1]DATA!$F$56</definedName>
    <definedName name="hyouka_KESSAI_OFFICE_ID__BANK_NAME">[1]DATA!$F$55</definedName>
    <definedName name="hyouka_KESSAI_OFFICE_ID__COMPANY_NAME">[1]DATA!$F$45</definedName>
    <definedName name="hyouka_KESSAI_OFFICE_ID__FAX">[1]DATA!$F$52</definedName>
    <definedName name="hyouka_KESSAI_OFFICE_ID__OFFICE_NAME">[1]DATA!$F$46</definedName>
    <definedName name="hyouka_KESSAI_OFFICE_ID__TEL">[1]DATA!$F$51</definedName>
    <definedName name="hyouka_KOUJI_BIKO">[1]DATA!$F$409</definedName>
    <definedName name="hyouka_KOUJI_KAKUNIN_ISSUE_DATE">[1]DATA!$F$377</definedName>
    <definedName name="hyouka_KOUJI_KAKUNIN_ISSUE_NAME">[1]DATA!$F$378</definedName>
    <definedName name="hyouka_KOUJI_KAKUNIN_NO">[1]DATA!$F$376</definedName>
    <definedName name="hyouka_KOUJI_KANRYOU_DATE">[1]DATA!$F$373</definedName>
    <definedName name="hyouka_KOUZOU1">[1]DATA!$F$353</definedName>
    <definedName name="hyouka_KOUZOU2">[1]DATA!$F$354</definedName>
    <definedName name="hyouka_NOBE_MENSEKI">[1]DATA!$F$343</definedName>
    <definedName name="hyouka_owner01___address">[1]DATA!$F$1465</definedName>
    <definedName name="hyouka_owner01_NAME">[1]DATA!$F$1459</definedName>
    <definedName name="hyouka_owner01_NAME_KANA">[1]DATA!$F$1463</definedName>
    <definedName name="hyouka_owner01_TEL">[1]DATA!$F$1466</definedName>
    <definedName name="hyouka_owner01_ZIP">[1]DATA!$F$1464</definedName>
    <definedName name="hyouka_owner02___address">[1]DATA!$F$1478</definedName>
    <definedName name="hyouka_owner02_NAME">[1]DATA!$F$1472</definedName>
    <definedName name="hyouka_owner02_NAME_KANA">[1]DATA!$F$1476</definedName>
    <definedName name="hyouka_owner02_TEL">[1]DATA!$F$1479</definedName>
    <definedName name="hyouka_owner02_ZIP">[1]DATA!$F$1477</definedName>
    <definedName name="hyouka_owner03___address">[1]DATA!$F$1491</definedName>
    <definedName name="hyouka_owner03_NAME">[1]DATA!$F$1485</definedName>
    <definedName name="hyouka_owner03_NAME_KANA">[1]DATA!$F$1489</definedName>
    <definedName name="hyouka_owner03_TEL">[1]DATA!$F$1492</definedName>
    <definedName name="hyouka_owner03_ZIP">[1]DATA!$F$1490</definedName>
    <definedName name="hyouka_owner04___address">[1]DATA!$F$1504</definedName>
    <definedName name="hyouka_owner04_NAME">[1]DATA!$F$1498</definedName>
    <definedName name="hyouka_owner04_NAME_KANA">[1]DATA!$F$1502</definedName>
    <definedName name="hyouka_owner04_TEL">[1]DATA!$F$1505</definedName>
    <definedName name="hyouka_owner04_ZIP">[1]DATA!$F$1503</definedName>
    <definedName name="hyouka_owner05___address">[1]DATA!$F$1517</definedName>
    <definedName name="hyouka_owner05_NAME">[1]DATA!$F$1511</definedName>
    <definedName name="hyouka_owner05_NAME_KANA">[1]DATA!$F$1515</definedName>
    <definedName name="hyouka_owner05_TEL">[1]DATA!$F$1518</definedName>
    <definedName name="hyouka_owner05_ZIP">[1]DATA!$F$1516</definedName>
    <definedName name="hyouka_owner06___address">[1]DATA!$F$1530</definedName>
    <definedName name="hyouka_owner06_NAME">[1]DATA!$F$1524</definedName>
    <definedName name="hyouka_owner06_NAME_KANA">[1]DATA!$F$1528</definedName>
    <definedName name="hyouka_owner06_TEL">[1]DATA!$F$1531</definedName>
    <definedName name="hyouka_owner06_ZIP">[1]DATA!$F$1529</definedName>
    <definedName name="hyouka_owner07___address">[1]DATA!$F$1543</definedName>
    <definedName name="hyouka_owner07_NAME">[1]DATA!$F$1537</definedName>
    <definedName name="hyouka_owner07_NAME_KANA">[1]DATA!$F$1541</definedName>
    <definedName name="hyouka_owner07_TEL">[1]DATA!$F$1544</definedName>
    <definedName name="hyouka_owner07_ZIP">[1]DATA!$F$1542</definedName>
    <definedName name="hyouka_owner08___address">[1]DATA!$F$1556</definedName>
    <definedName name="hyouka_owner08_NAME">[1]DATA!$F$1550</definedName>
    <definedName name="hyouka_owner08_NAME_KANA">[1]DATA!$F$1554</definedName>
    <definedName name="hyouka_owner08_TEL">[1]DATA!$F$1557</definedName>
    <definedName name="hyouka_owner08_ZIP">[1]DATA!$F$1555</definedName>
    <definedName name="hyouka_owner09___address">[1]DATA!$F$1569</definedName>
    <definedName name="hyouka_owner09_NAME">[1]DATA!$F$1563</definedName>
    <definedName name="hyouka_owner09_NAME_KANA">[1]DATA!$F$1567</definedName>
    <definedName name="hyouka_owner09_TEL">[1]DATA!$F$1570</definedName>
    <definedName name="hyouka_owner09_ZIP">[1]DATA!$F$1568</definedName>
    <definedName name="hyouka_SAIKOUFU_DATE">[1]DATA!$F$472</definedName>
    <definedName name="hyouka_saikoufucharge1__BASE_DATE">[1]DATA!$F$238</definedName>
    <definedName name="hyouka_saikoufucharge1__DETAIL_BIKO">[1]DATA!$F$251</definedName>
    <definedName name="hyouka_saikoufucharge1__NOTE">[1]DATA!$F$250</definedName>
    <definedName name="hyouka_saikoufucharge1__RECEIPT_DATE">[1]DATA!$F$240</definedName>
    <definedName name="hyouka_saikoufucharge1__RECEIPT_PRICE">[1]DATA!$F$252</definedName>
    <definedName name="hyouka_saikoufucharge1__RECEIPT_TO">[1]DATA!$F$241</definedName>
    <definedName name="hyouka_SEKKEI_ACCEPT_DATE">[1]DATA!$F$267</definedName>
    <definedName name="hyouka_SEKKEI_ACCEPT_NO">[1]DATA!$F$268</definedName>
    <definedName name="hyouka_SEKKEI_HYOUKA_NO_BEGIN">[1]DATA!$F$271</definedName>
    <definedName name="hyouka_SEKKEI_HYOUKA_NO_END">[1]DATA!$F$273</definedName>
    <definedName name="hyouka_SEKKEI_ISSUE_DATE">[1]DATA!$F$269</definedName>
    <definedName name="hyouka_SEKKEI_ISSUE_NAME">[1]DATA!$F$274</definedName>
    <definedName name="hyouka_sekkei01___address">[1]DATA!$F$1598</definedName>
    <definedName name="hyouka_sekkei01_JIMU_NAME">[1]DATA!$F$1596</definedName>
    <definedName name="hyouka_sekkei01_JIMU_NO">[1]DATA!$F$1595</definedName>
    <definedName name="hyouka_sekkei01_JIMU_SIKAKU">[1]DATA!$F$1593</definedName>
    <definedName name="hyouka_sekkei01_JIMU_TOUROKU_KIKAN">[1]DATA!$F$1594</definedName>
    <definedName name="hyouka_sekkei01_KENSETUSI_NO">[1]DATA!$F$1589</definedName>
    <definedName name="hyouka_sekkei01_NAME">[1]DATA!$F$1591</definedName>
    <definedName name="hyouka_sekkei01_NAME_KANA">[1]DATA!$F$1590</definedName>
    <definedName name="hyouka_sekkei01_SIKAKU">[1]DATA!$F$1587</definedName>
    <definedName name="hyouka_sekkei01_TEL">[1]DATA!$F$1599</definedName>
    <definedName name="hyouka_sekkei01_TOUROKU_KIKAN">[1]DATA!$F$1588</definedName>
    <definedName name="hyouka_sekkei01_ZIP">[1]DATA!$F$1597</definedName>
    <definedName name="hyouka_sekkei02___address">[1]DATA!$F$1618</definedName>
    <definedName name="hyouka_sekkei02_JIMU_NAME">[1]DATA!$F$1616</definedName>
    <definedName name="hyouka_sekkei02_JIMU_NO">[1]DATA!$F$1615</definedName>
    <definedName name="hyouka_sekkei02_JIMU_SIKAKU">[1]DATA!$F$1613</definedName>
    <definedName name="hyouka_sekkei02_JIMU_TOUROKU_KIKAN">[1]DATA!$F$1614</definedName>
    <definedName name="hyouka_sekkei02_KENSETUSI_NO">[1]DATA!$F$1609</definedName>
    <definedName name="hyouka_sekkei02_NAME">[1]DATA!$F$1611</definedName>
    <definedName name="hyouka_sekkei02_NAME_KANA">[1]DATA!$F$1610</definedName>
    <definedName name="hyouka_sekkei02_SIKAKU">[1]DATA!$F$1607</definedName>
    <definedName name="hyouka_sekkei02_TEL">[1]DATA!$F$1619</definedName>
    <definedName name="hyouka_sekkei02_TOUROKU_KIKAN">[1]DATA!$F$1608</definedName>
    <definedName name="hyouka_sekkei02_ZIP">[1]DATA!$F$1617</definedName>
    <definedName name="hyouka_sekkei03___address">[1]DATA!$F$1638</definedName>
    <definedName name="hyouka_sekkei03_JIMU_NAME">[1]DATA!$F$1636</definedName>
    <definedName name="hyouka_sekkei03_JIMU_NO">[1]DATA!$F$1635</definedName>
    <definedName name="hyouka_sekkei03_JIMU_SIKAKU">[1]DATA!$F$1633</definedName>
    <definedName name="hyouka_sekkei03_JIMU_TOUROKU_KIKAN">[1]DATA!$F$1634</definedName>
    <definedName name="hyouka_sekkei03_KENSETUSI_NO">[1]DATA!$F$1629</definedName>
    <definedName name="hyouka_sekkei03_NAME">[1]DATA!$F$1631</definedName>
    <definedName name="hyouka_sekkei03_NAME_KANA">[1]DATA!$F$1630</definedName>
    <definedName name="hyouka_sekkei03_SIKAKU">[1]DATA!$F$1627</definedName>
    <definedName name="hyouka_sekkei03_TEL">[1]DATA!$F$1639</definedName>
    <definedName name="hyouka_sekkei03_TOUROKU_KIKAN">[1]DATA!$F$1628</definedName>
    <definedName name="hyouka_sekkei03_ZIP">[1]DATA!$F$1637</definedName>
    <definedName name="hyouka_sekkei04___address">[1]DATA!$F$1658</definedName>
    <definedName name="hyouka_sekkei04_JIMU_NAME">[1]DATA!$F$1656</definedName>
    <definedName name="hyouka_sekkei04_JIMU_NO">[1]DATA!$F$1655</definedName>
    <definedName name="hyouka_sekkei04_JIMU_SIKAKU">[1]DATA!$F$1653</definedName>
    <definedName name="hyouka_sekkei04_JIMU_TOUROKU_KIKAN">[1]DATA!$F$1654</definedName>
    <definedName name="hyouka_sekkei04_KENSETUSI_NO">[1]DATA!$F$1649</definedName>
    <definedName name="hyouka_sekkei04_NAME">[1]DATA!$F$1651</definedName>
    <definedName name="hyouka_sekkei04_NAME_KANA">[1]DATA!$F$1650</definedName>
    <definedName name="hyouka_sekkei04_SIKAKU">[1]DATA!$F$1647</definedName>
    <definedName name="hyouka_sekkei04_TEL">[1]DATA!$F$1659</definedName>
    <definedName name="hyouka_sekkei04_TOUROKU_KIKAN">[1]DATA!$F$1648</definedName>
    <definedName name="hyouka_sekkei04_ZIP">[1]DATA!$F$1657</definedName>
    <definedName name="hyouka_sekkei05___address">[1]DATA!$F$1678</definedName>
    <definedName name="hyouka_sekkei05_JIMU_NAME">[1]DATA!$F$1676</definedName>
    <definedName name="hyouka_sekkei05_JIMU_NO">[1]DATA!$F$1675</definedName>
    <definedName name="hyouka_sekkei05_JIMU_SIKAKU">[1]DATA!$F$1673</definedName>
    <definedName name="hyouka_sekkei05_JIMU_TOUROKU_KIKAN">[1]DATA!$F$1674</definedName>
    <definedName name="hyouka_sekkei05_KENSETUSI_NO">[1]DATA!$F$1669</definedName>
    <definedName name="hyouka_sekkei05_NAME">[1]DATA!$F$1671</definedName>
    <definedName name="hyouka_sekkei05_NAME_KANA">[1]DATA!$F$1670</definedName>
    <definedName name="hyouka_sekkei05_SIKAKU">[1]DATA!$F$1667</definedName>
    <definedName name="hyouka_sekkei05_TEL">[1]DATA!$F$1679</definedName>
    <definedName name="hyouka_sekkei05_TOUROKU_KIKAN">[1]DATA!$F$1668</definedName>
    <definedName name="hyouka_sekkei05_ZIP">[1]DATA!$F$1677</definedName>
    <definedName name="hyouka_sekkei06___address">[1]DATA!$F$1698</definedName>
    <definedName name="hyouka_sekkei06_JIMU_NAME">[1]DATA!$F$1696</definedName>
    <definedName name="hyouka_sekkei06_JIMU_NO">[1]DATA!$F$1695</definedName>
    <definedName name="hyouka_sekkei06_JIMU_SIKAKU">[1]DATA!$F$1693</definedName>
    <definedName name="hyouka_sekkei06_JIMU_TOUROKU_KIKAN">[1]DATA!$F$1694</definedName>
    <definedName name="hyouka_sekkei06_KENSETUSI_NO">[1]DATA!$F$1689</definedName>
    <definedName name="hyouka_sekkei06_NAME">[1]DATA!$F$1691</definedName>
    <definedName name="hyouka_sekkei06_NAME_KANA">[1]DATA!$F$1690</definedName>
    <definedName name="hyouka_sekkei06_SIKAKU">[1]DATA!$F$1687</definedName>
    <definedName name="hyouka_sekkei06_TEL">[1]DATA!$F$1699</definedName>
    <definedName name="hyouka_sekkei06_TOUROKU_KIKAN">[1]DATA!$F$1688</definedName>
    <definedName name="hyouka_sekkei06_ZIP">[1]DATA!$F$1697</definedName>
    <definedName name="hyouka_sekkei07___address">[1]DATA!$F$1718</definedName>
    <definedName name="hyouka_sekkei07_JIMU_NAME">[1]DATA!$F$1716</definedName>
    <definedName name="hyouka_sekkei07_JIMU_NO">[1]DATA!$F$1715</definedName>
    <definedName name="hyouka_sekkei07_JIMU_SIKAKU">[1]DATA!$F$1713</definedName>
    <definedName name="hyouka_sekkei07_JIMU_TOUROKU_KIKAN">[1]DATA!$F$1714</definedName>
    <definedName name="hyouka_sekkei07_KENSETUSI_NO">[1]DATA!$F$1709</definedName>
    <definedName name="hyouka_sekkei07_NAME">[1]DATA!$F$1711</definedName>
    <definedName name="hyouka_sekkei07_NAME_KANA">[1]DATA!$F$1710</definedName>
    <definedName name="hyouka_sekkei07_SIKAKU">[1]DATA!$F$1707</definedName>
    <definedName name="hyouka_sekkei07_TEL">[1]DATA!$F$1719</definedName>
    <definedName name="hyouka_sekkei07_TOUROKU_KIKAN">[1]DATA!$F$1708</definedName>
    <definedName name="hyouka_sekkei07_ZIP">[1]DATA!$F$1717</definedName>
    <definedName name="hyouka_sekkei08___address">[1]DATA!$F$1738</definedName>
    <definedName name="hyouka_sekkei08_JIMU_NAME">[1]DATA!$F$1736</definedName>
    <definedName name="hyouka_sekkei08_JIMU_NO">[1]DATA!$F$1735</definedName>
    <definedName name="hyouka_sekkei08_JIMU_SIKAKU">[1]DATA!$F$1733</definedName>
    <definedName name="hyouka_sekkei08_JIMU_TOUROKU_KIKAN">[1]DATA!$F$1734</definedName>
    <definedName name="hyouka_sekkei08_KENSETUSI_NO">[1]DATA!$F$1729</definedName>
    <definedName name="hyouka_sekkei08_NAME">[1]DATA!$F$1731</definedName>
    <definedName name="hyouka_sekkei08_NAME_KANA">[1]DATA!$F$1730</definedName>
    <definedName name="hyouka_sekkei08_SIKAKU">[1]DATA!$F$1727</definedName>
    <definedName name="hyouka_sekkei08_TEL">[1]DATA!$F$1739</definedName>
    <definedName name="hyouka_sekkei08_TOUROKU_KIKAN">[1]DATA!$F$1728</definedName>
    <definedName name="hyouka_sekkei08_ZIP">[1]DATA!$F$1737</definedName>
    <definedName name="hyouka_sekkei09___address">[1]DATA!$F$1758</definedName>
    <definedName name="hyouka_sekkei09_JIMU_NAME">[1]DATA!$F$1756</definedName>
    <definedName name="hyouka_sekkei09_JIMU_NO">[1]DATA!$F$1755</definedName>
    <definedName name="hyouka_sekkei09_JIMU_SIKAKU">[1]DATA!$F$1753</definedName>
    <definedName name="hyouka_sekkei09_JIMU_TOUROKU_KIKAN">[1]DATA!$F$1754</definedName>
    <definedName name="hyouka_sekkei09_KENSETUSI_NO">[1]DATA!$F$1749</definedName>
    <definedName name="hyouka_sekkei09_NAME">[1]DATA!$F$1751</definedName>
    <definedName name="hyouka_sekkei09_NAME_KANA">[1]DATA!$F$1750</definedName>
    <definedName name="hyouka_sekkei09_SIKAKU">[1]DATA!$F$1747</definedName>
    <definedName name="hyouka_sekkei09_TEL">[1]DATA!$F$1759</definedName>
    <definedName name="hyouka_sekkei09_TOUROKU_KIKAN">[1]DATA!$F$1748</definedName>
    <definedName name="hyouka_sekkei09_ZIP">[1]DATA!$F$1757</definedName>
    <definedName name="hyouka_sekkeitanto___address">[1]DATA!$F$295</definedName>
    <definedName name="hyouka_sekkeitanto_NAME">[1]DATA!$F$293</definedName>
    <definedName name="hyouka_sekkeitanto_NAME_KANA">[1]DATA!$F$292</definedName>
    <definedName name="hyouka_sekkeitanto_TEL">[1]DATA!$F$296</definedName>
    <definedName name="hyouka_sekkeitanto_ZIP">[1]DATA!$F$294</definedName>
    <definedName name="hyouka_sekou01___address">[1]DATA!$F$1976</definedName>
    <definedName name="hyouka_sekou01_JIMU_NAME">[1]DATA!$F$1974</definedName>
    <definedName name="hyouka_sekou01_JIMU_NO">[1]DATA!$F$1973</definedName>
    <definedName name="hyouka_sekou01_JIMU_TOUROKU_KIKAN">[1]DATA!$F$1972</definedName>
    <definedName name="hyouka_sekou01_NAME">[1]DATA!$F$1970</definedName>
    <definedName name="hyouka_sekou01_NAME_KANA">[1]DATA!$F$1969</definedName>
    <definedName name="hyouka_sekou01_TEL">[1]DATA!$F$1977</definedName>
    <definedName name="hyouka_sekou01_ZIP">[1]DATA!$F$1975</definedName>
    <definedName name="hyouka_sekou02___address">[1]DATA!$F$1992</definedName>
    <definedName name="hyouka_sekou02_JIMU_NAME">[1]DATA!$F$1990</definedName>
    <definedName name="hyouka_sekou02_JIMU_NO">[1]DATA!$F$1989</definedName>
    <definedName name="hyouka_sekou02_JIMU_TOUROKU_KIKAN">[1]DATA!$F$1988</definedName>
    <definedName name="hyouka_sekou02_NAME">[1]DATA!$F$1986</definedName>
    <definedName name="hyouka_sekou02_NAME_KANA">[1]DATA!$F$1985</definedName>
    <definedName name="hyouka_sekou02_TEL">[1]DATA!$F$1993</definedName>
    <definedName name="hyouka_sekou02_ZIP">[1]DATA!$F$1991</definedName>
    <definedName name="hyouka_sekou03___address">[1]DATA!$F$2008</definedName>
    <definedName name="hyouka_sekou03_JIMU_NAME">[1]DATA!$F$2006</definedName>
    <definedName name="hyouka_sekou03_JIMU_NO">[1]DATA!$F$2005</definedName>
    <definedName name="hyouka_sekou03_JIMU_TOUROKU_KIKAN">[1]DATA!$F$2004</definedName>
    <definedName name="hyouka_sekou03_NAME">[1]DATA!$F$2002</definedName>
    <definedName name="hyouka_sekou03_NAME_KANA">[1]DATA!$F$2001</definedName>
    <definedName name="hyouka_sekou03_TEL">[1]DATA!$F$2009</definedName>
    <definedName name="hyouka_sekou03_ZIP">[1]DATA!$F$2007</definedName>
    <definedName name="hyouka_sekou04___address">[1]DATA!$F$2024</definedName>
    <definedName name="hyouka_sekou04_JIMU_NAME">[1]DATA!$F$2022</definedName>
    <definedName name="hyouka_sekou04_JIMU_NO">[1]DATA!$F$2021</definedName>
    <definedName name="hyouka_sekou04_JIMU_TOUROKU_KIKAN">[1]DATA!$F$2020</definedName>
    <definedName name="hyouka_sekou04_NAME">[1]DATA!$F$2018</definedName>
    <definedName name="hyouka_sekou04_NAME_KANA">[1]DATA!$F$2017</definedName>
    <definedName name="hyouka_sekou04_TEL">[1]DATA!$F$2025</definedName>
    <definedName name="hyouka_sekou04_ZIP">[1]DATA!$F$2023</definedName>
    <definedName name="hyouka_sekou05___address">[1]DATA!$F$2040</definedName>
    <definedName name="hyouka_sekou05_JIMU_NAME">[1]DATA!$F$2038</definedName>
    <definedName name="hyouka_sekou05_JIMU_NO">[1]DATA!$F$2037</definedName>
    <definedName name="hyouka_sekou05_JIMU_TOUROKU_KIKAN">[1]DATA!$F$2036</definedName>
    <definedName name="hyouka_sekou05_NAME">[1]DATA!$F$2034</definedName>
    <definedName name="hyouka_sekou05_NAME_KANA">[1]DATA!$F$2033</definedName>
    <definedName name="hyouka_sekou05_TEL">[1]DATA!$F$2041</definedName>
    <definedName name="hyouka_sekou05_ZIP">[1]DATA!$F$2039</definedName>
    <definedName name="hyouka_sekou06___address">[1]DATA!$F$2056</definedName>
    <definedName name="hyouka_sekou06_JIMU_NAME">[1]DATA!$F$2054</definedName>
    <definedName name="hyouka_sekou06_JIMU_NO">[1]DATA!$F$2053</definedName>
    <definedName name="hyouka_sekou06_JIMU_TOUROKU_KIKAN">[1]DATA!$F$2052</definedName>
    <definedName name="hyouka_sekou06_NAME">[1]DATA!$F$2050</definedName>
    <definedName name="hyouka_sekou06_NAME_KANA">[1]DATA!$F$2049</definedName>
    <definedName name="hyouka_sekou06_TEL">[1]DATA!$F$2057</definedName>
    <definedName name="hyouka_sekou06_ZIP">[1]DATA!$F$2055</definedName>
    <definedName name="hyouka_sekou07___address">[1]DATA!$F$2072</definedName>
    <definedName name="hyouka_sekou07_JIMU_NAME">[1]DATA!$F$2070</definedName>
    <definedName name="hyouka_sekou07_JIMU_NO">[1]DATA!$F$2069</definedName>
    <definedName name="hyouka_sekou07_JIMU_TOUROKU_KIKAN">[1]DATA!$F$2068</definedName>
    <definedName name="hyouka_sekou07_NAME">[1]DATA!$F$2066</definedName>
    <definedName name="hyouka_sekou07_NAME_KANA">[1]DATA!$F$2065</definedName>
    <definedName name="hyouka_sekou07_TEL">[1]DATA!$F$2073</definedName>
    <definedName name="hyouka_sekou07_ZIP">[1]DATA!$F$2071</definedName>
    <definedName name="hyouka_sekou08___address">[1]DATA!$F$2088</definedName>
    <definedName name="hyouka_sekou08_JIMU_NAME">[1]DATA!$F$2086</definedName>
    <definedName name="hyouka_sekou08_JIMU_NO">[1]DATA!$F$2085</definedName>
    <definedName name="hyouka_sekou08_JIMU_TOUROKU_KIKAN">[1]DATA!$F$2084</definedName>
    <definedName name="hyouka_sekou08_NAME">[1]DATA!$F$2082</definedName>
    <definedName name="hyouka_sekou08_NAME_KANA">[1]DATA!$F$2081</definedName>
    <definedName name="hyouka_sekou08_TEL">[1]DATA!$F$2089</definedName>
    <definedName name="hyouka_sekou08_ZIP">[1]DATA!$F$2087</definedName>
    <definedName name="hyouka_sekou09___address">[1]DATA!$F$2104</definedName>
    <definedName name="hyouka_sekou09_JIMU_NAME">[1]DATA!$F$2102</definedName>
    <definedName name="hyouka_sekou09_JIMU_NO">[1]DATA!$F$2101</definedName>
    <definedName name="hyouka_sekou09_JIMU_TOUROKU_KIKAN">[1]DATA!$F$2100</definedName>
    <definedName name="hyouka_sekou09_NAME">[1]DATA!$F$2098</definedName>
    <definedName name="hyouka_sekou09_NAME_KANA">[1]DATA!$F$2097</definedName>
    <definedName name="hyouka_sekou09_TEL">[1]DATA!$F$2105</definedName>
    <definedName name="hyouka_sekou09_ZIP">[1]DATA!$F$2103</definedName>
    <definedName name="hyouka_shinsa01_SHINSA_USER_ID">[1]DATA!$F$667</definedName>
    <definedName name="hyouka_shinsa02_SHINSA_USER_ID">[1]DATA!$F$674</definedName>
    <definedName name="hyouka_shinsa03_SHINSA_USER_ID">[1]DATA!$F$681</definedName>
    <definedName name="hyouka_shinsa04_SHINSA_USER_ID">[1]DATA!$F$688</definedName>
    <definedName name="hyouka_shinsa05_SHINSA_USER_ID">[1]DATA!$F$695</definedName>
    <definedName name="hyouka_shinsa06_SHINSA_USER_ID">[1]DATA!$F$702</definedName>
    <definedName name="hyouka_shinsa07_SHINSA_USER_ID">[1]DATA!$F$709</definedName>
    <definedName name="hyouka_shinseisya01___address">[1]DATA!$F$1226</definedName>
    <definedName name="hyouka_shinseisya01_NAME">[1]DATA!$F$1220</definedName>
    <definedName name="hyouka_shinseisya01_NAME_KANA">[1]DATA!$F$1224</definedName>
    <definedName name="hyouka_shinseisya01_TEL">[1]DATA!$F$1227</definedName>
    <definedName name="hyouka_shinseisya01_ZIP">[1]DATA!$F$1225</definedName>
    <definedName name="hyouka_shinseisya02___address">[1]DATA!$F$1239</definedName>
    <definedName name="hyouka_shinseisya02_NAME">[1]DATA!$F$1233</definedName>
    <definedName name="hyouka_shinseisya02_NAME_KANA">[1]DATA!$F$1237</definedName>
    <definedName name="hyouka_shinseisya02_TEL">[1]DATA!$F$1240</definedName>
    <definedName name="hyouka_shinseisya02_ZIP">[1]DATA!$F$1238</definedName>
    <definedName name="hyouka_shinseisya03___address">[1]DATA!$F$1252</definedName>
    <definedName name="hyouka_shinseisya03_NAME">[1]DATA!$F$1246</definedName>
    <definedName name="hyouka_shinseisya03_NAME_KANA">[1]DATA!$F$1250</definedName>
    <definedName name="hyouka_shinseisya03_TEL">[1]DATA!$F$1253</definedName>
    <definedName name="hyouka_shinseisya03_ZIP">[1]DATA!$F$1251</definedName>
    <definedName name="hyouka_shinseisya04___address">[1]DATA!$F$1265</definedName>
    <definedName name="hyouka_shinseisya04_NAME">[1]DATA!$F$1259</definedName>
    <definedName name="hyouka_shinseisya04_NAME_KANA">[1]DATA!$F$1263</definedName>
    <definedName name="hyouka_shinseisya04_TEL">[1]DATA!$F$1266</definedName>
    <definedName name="hyouka_shinseisya04_ZIP">[1]DATA!$F$1264</definedName>
    <definedName name="hyouka_shinseisya05___address">[1]DATA!$F$1278</definedName>
    <definedName name="hyouka_shinseisya05_NAME">[1]DATA!$F$1272</definedName>
    <definedName name="hyouka_shinseisya05_NAME_KANA">[1]DATA!$F$1276</definedName>
    <definedName name="hyouka_shinseisya05_TEL">[1]DATA!$F$1279</definedName>
    <definedName name="hyouka_shinseisya05_ZIP">[1]DATA!$F$1277</definedName>
    <definedName name="hyouka_shinseisya06___address">[1]DATA!$F$1291</definedName>
    <definedName name="hyouka_shinseisya06_NAME">[1]DATA!$F$1285</definedName>
    <definedName name="hyouka_shinseisya06_NAME_KANA">[1]DATA!$F$1289</definedName>
    <definedName name="hyouka_shinseisya06_TEL">[1]DATA!$F$1292</definedName>
    <definedName name="hyouka_shinseisya06_ZIP">[1]DATA!$F$1290</definedName>
    <definedName name="hyouka_shinseisya07___address">[1]DATA!$F$1304</definedName>
    <definedName name="hyouka_shinseisya07_NAME">[1]DATA!$F$1298</definedName>
    <definedName name="hyouka_shinseisya07_NAME_KANA">[1]DATA!$F$1302</definedName>
    <definedName name="hyouka_shinseisya07_TEL">[1]DATA!$F$1305</definedName>
    <definedName name="hyouka_shinseisya07_ZIP">[1]DATA!$F$1303</definedName>
    <definedName name="hyouka_shinseisya08___address">[1]DATA!$F$1317</definedName>
    <definedName name="hyouka_shinseisya08_NAME">[1]DATA!$F$1311</definedName>
    <definedName name="hyouka_shinseisya08_NAME_KANA">[1]DATA!$F$1315</definedName>
    <definedName name="hyouka_shinseisya08_TEL">[1]DATA!$F$1318</definedName>
    <definedName name="hyouka_shinseisya08_ZIP">[1]DATA!$F$1316</definedName>
    <definedName name="hyouka_shinseisya09___address">[1]DATA!$F$1330</definedName>
    <definedName name="hyouka_shinseisya09_NAME">[1]DATA!$F$1324</definedName>
    <definedName name="hyouka_shinseisya09_NAME_KANA">[1]DATA!$F$1328</definedName>
    <definedName name="hyouka_shinseisya09_TEL">[1]DATA!$F$1331</definedName>
    <definedName name="hyouka_shinseisya09_ZIP">[1]DATA!$F$1329</definedName>
    <definedName name="hyouka_TATEKATA">[1]DATA!$F$339</definedName>
    <definedName name="hyouka_TEISEI_SEND_TO">[1]DATA!$F$213</definedName>
    <definedName name="hyouka_TEISEI_SEND_TO_TANTO">[1]DATA!$F$214</definedName>
    <definedName name="hyouka_TEISEI_SEND_USER_ID">[1]DATA!$F$216</definedName>
    <definedName name="hyouka_TORISAGE_DATE">[1]DATA!$F$257</definedName>
    <definedName name="hyouka_towerunit_UNIT_NO">[1]DATA_等級!$B$11</definedName>
    <definedName name="hyouka_WITH_CHOUKI_FLAG__umu">[1]DATA!#REF!</definedName>
    <definedName name="_xlnm.Print_Area" localSheetId="0">現場審査依頼書!$A$1:$AB$55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<sst xmlns="http://schemas.openxmlformats.org/spreadsheetml/2006/main" count="39" uniqueCount="33">
  <si>
    <t>年</t>
    <phoneticPr fontId="2"/>
  </si>
  <si>
    <t>月</t>
    <phoneticPr fontId="2"/>
  </si>
  <si>
    <t>日</t>
    <phoneticPr fontId="2"/>
  </si>
  <si>
    <t>一般財団法人　大阪建築防災センター　御中</t>
    <rPh sb="18" eb="20">
      <t>オンチュウ</t>
    </rPh>
    <phoneticPr fontId="2"/>
  </si>
  <si>
    <t>記</t>
    <rPh sb="0" eb="1">
      <t>キ</t>
    </rPh>
    <phoneticPr fontId="2"/>
  </si>
  <si>
    <t>年</t>
    <rPh sb="0" eb="1">
      <t>ネン</t>
    </rPh>
    <phoneticPr fontId="2"/>
  </si>
  <si>
    <t>月</t>
    <rPh sb="0" eb="1">
      <t>ガツ</t>
    </rPh>
    <phoneticPr fontId="2"/>
  </si>
  <si>
    <t>日</t>
    <rPh sb="0" eb="1">
      <t>ニチ</t>
    </rPh>
    <phoneticPr fontId="2"/>
  </si>
  <si>
    <t>【建築物の名称】</t>
    <rPh sb="1" eb="4">
      <t>ケンチクブツ</t>
    </rPh>
    <rPh sb="5" eb="7">
      <t>メイショウ</t>
    </rPh>
    <phoneticPr fontId="2"/>
  </si>
  <si>
    <t>□</t>
  </si>
  <si>
    <t>第10号様式</t>
    <rPh sb="0" eb="1">
      <t>ダイ</t>
    </rPh>
    <rPh sb="3" eb="4">
      <t>ゴウ</t>
    </rPh>
    <rPh sb="4" eb="6">
      <t>ヨウシキ</t>
    </rPh>
    <phoneticPr fontId="2"/>
  </si>
  <si>
    <t>氏名又は名称</t>
    <rPh sb="0" eb="2">
      <t>シメイ</t>
    </rPh>
    <rPh sb="2" eb="3">
      <t>マタ</t>
    </rPh>
    <rPh sb="4" eb="6">
      <t>メイショウ</t>
    </rPh>
    <phoneticPr fontId="2"/>
  </si>
  <si>
    <t>【現場審査時期】</t>
    <rPh sb="1" eb="5">
      <t>ゲンバシンサ</t>
    </rPh>
    <rPh sb="5" eb="7">
      <t>ジキ</t>
    </rPh>
    <phoneticPr fontId="2"/>
  </si>
  <si>
    <t>省エネ性</t>
    <rPh sb="0" eb="1">
      <t>ショウ</t>
    </rPh>
    <rPh sb="3" eb="4">
      <t>セイ</t>
    </rPh>
    <phoneticPr fontId="2"/>
  </si>
  <si>
    <t>断熱材施工完了時</t>
    <rPh sb="0" eb="2">
      <t>ダンネツ</t>
    </rPh>
    <rPh sb="2" eb="3">
      <t>ザイ</t>
    </rPh>
    <rPh sb="3" eb="5">
      <t>セコウ</t>
    </rPh>
    <rPh sb="5" eb="8">
      <t>カンリョウジ</t>
    </rPh>
    <phoneticPr fontId="2"/>
  </si>
  <si>
    <t>竣工時</t>
    <rPh sb="0" eb="3">
      <t>シュンコウジ</t>
    </rPh>
    <phoneticPr fontId="2"/>
  </si>
  <si>
    <t>耐震性</t>
    <rPh sb="0" eb="3">
      <t>タイシンセイ</t>
    </rPh>
    <phoneticPr fontId="2"/>
  </si>
  <si>
    <t>基礎配筋工事完了時</t>
    <phoneticPr fontId="2"/>
  </si>
  <si>
    <t>躯体工事完了時</t>
    <phoneticPr fontId="2"/>
  </si>
  <si>
    <t>竣工時</t>
    <phoneticPr fontId="2"/>
  </si>
  <si>
    <t>高齢者対策</t>
    <rPh sb="0" eb="3">
      <t>コウレイシャ</t>
    </rPh>
    <rPh sb="3" eb="5">
      <t>タイサク</t>
    </rPh>
    <phoneticPr fontId="2"/>
  </si>
  <si>
    <t>【検査希望日】</t>
    <rPh sb="1" eb="6">
      <t>ケンサキボウビ</t>
    </rPh>
    <phoneticPr fontId="2"/>
  </si>
  <si>
    <t>【所在地】</t>
    <rPh sb="1" eb="4">
      <t>ショザイチ</t>
    </rPh>
    <phoneticPr fontId="2"/>
  </si>
  <si>
    <t>証明申請者（代理者）の</t>
    <rPh sb="8" eb="9">
      <t>シャ</t>
    </rPh>
    <phoneticPr fontId="2"/>
  </si>
  <si>
    <t>現場審査依頼書</t>
    <rPh sb="0" eb="2">
      <t>ゲンバ</t>
    </rPh>
    <rPh sb="2" eb="4">
      <t>シンサ</t>
    </rPh>
    <rPh sb="4" eb="7">
      <t>イライショ</t>
    </rPh>
    <phoneticPr fontId="2"/>
  </si>
  <si>
    <t>　下記の住宅性能証明書の現場審査を一般財団法人大阪建築防災センター住宅性能証明業務要綱第10条第1項の規定により依頼します。</t>
    <rPh sb="1" eb="3">
      <t>カキ</t>
    </rPh>
    <phoneticPr fontId="2"/>
  </si>
  <si>
    <t>【施工管理責任者又は現場立会者の氏名】</t>
    <rPh sb="1" eb="3">
      <t>セコウ</t>
    </rPh>
    <rPh sb="3" eb="5">
      <t>カンリ</t>
    </rPh>
    <rPh sb="5" eb="8">
      <t>セキニンシャ</t>
    </rPh>
    <rPh sb="8" eb="9">
      <t>マタ</t>
    </rPh>
    <rPh sb="12" eb="15">
      <t>タチアイシャ</t>
    </rPh>
    <phoneticPr fontId="2"/>
  </si>
  <si>
    <t>【受付番号】</t>
    <rPh sb="1" eb="3">
      <t>ウケツケ</t>
    </rPh>
    <rPh sb="3" eb="5">
      <t>バンゴウ</t>
    </rPh>
    <phoneticPr fontId="2"/>
  </si>
  <si>
    <t>第</t>
    <rPh sb="0" eb="1">
      <t>ダイ</t>
    </rPh>
    <phoneticPr fontId="2"/>
  </si>
  <si>
    <t>ＳＥ</t>
    <phoneticPr fontId="2"/>
  </si>
  <si>
    <t>―</t>
    <phoneticPr fontId="2"/>
  </si>
  <si>
    <t>01</t>
    <phoneticPr fontId="2"/>
  </si>
  <si>
    <t>号</t>
    <rPh sb="0" eb="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</si>
</sst>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0"/>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sz val="10"/>
      <color rgb="FF000000"/>
      <name val="ＭＳ Ｐ明朝"/>
      <family val="1"/>
      <charset val="128"/>
    </font>
    <font>
      <sz val="8"/>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rgb="FFFEFFCC"/>
        <bgColor indexed="64"/>
      </patternFill>
    </fill>
  </fills>
  <borders count="1">
    <border>
      <left/>
      <right/>
      <top/>
      <bottom/>
      <diagonal/>
    </border>
  </borders>
  <cellStyleXfs count="1">
    <xf numFmtId="0" fontId="0" fillId="0" borderId="0"/>
  </cellStyleXfs>
  <cellXfs count="26">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 fillId="0" borderId="0" xfId="0" applyFont="1" applyAlignment="1">
      <alignment vertical="top" wrapText="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vertical="top"/>
    </xf>
    <xf numFmtId="0" fontId="6"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1" fillId="0" borderId="0" xfId="0" applyFont="1" applyAlignment="1">
      <alignment vertical="center" textRotation="255"/>
    </xf>
    <xf numFmtId="49" fontId="1" fillId="2" borderId="0" xfId="0" applyNumberFormat="1" applyFont="1" applyFill="1" applyAlignment="1">
      <alignment horizontal="center" vertical="center"/>
    </xf>
    <xf numFmtId="49" fontId="1" fillId="0" borderId="0" xfId="0" applyNumberFormat="1" applyFont="1" applyAlignment="1">
      <alignment horizontal="center" vertical="center"/>
    </xf>
    <xf numFmtId="0" fontId="1" fillId="2" borderId="0" xfId="0" applyFont="1" applyFill="1" applyAlignment="1">
      <alignment horizontal="left" vertical="top" wrapText="1"/>
    </xf>
    <xf numFmtId="0" fontId="1" fillId="2" borderId="0" xfId="0" applyFont="1" applyFill="1" applyAlignment="1">
      <alignment horizontal="left" vertical="center"/>
    </xf>
    <xf numFmtId="0" fontId="4" fillId="0" borderId="0" xfId="0" applyFont="1" applyAlignment="1">
      <alignment horizontal="center"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wrapText="1"/>
    </xf>
    <xf numFmtId="49" fontId="1" fillId="2" borderId="0" xfId="0" applyNumberFormat="1"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File-sv01\3%20&#27231;&#27083;\2%20&#20225;&#30011;\&#35413;&#20385;&#12288;&#26989;&#21209;&#25313;&#22823;\11111.xlsx" TargetMode="External"/><Relationship Id="rId1" Type="http://schemas.openxmlformats.org/officeDocument/2006/relationships/externalLinkPath" Target="/2%20&#20225;&#30011;/&#35413;&#20385;&#12288;&#26989;&#21209;&#25313;&#22823;/111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TART"/>
      <sheetName val="Custom_Data"/>
      <sheetName val="Output_Data"/>
      <sheetName val="dCalculate1"/>
      <sheetName val="dCalculate2"/>
      <sheetName val="DATA_等級"/>
      <sheetName val="d等級"/>
      <sheetName val="dOFFICE_info"/>
      <sheetName val="dCONTROL"/>
      <sheetName val="d告示履歴管理"/>
      <sheetName val="dOFFICE_name"/>
      <sheetName val="dOFFICE_name_代表のみ"/>
      <sheetName val="DATA"/>
      <sheetName val="cst_DATA"/>
      <sheetName val="dINFOMATION"/>
      <sheetName val="印刷対象設定"/>
      <sheetName val="一括印刷処理"/>
      <sheetName val="領収書支店切替"/>
      <sheetName val="評価書表紙_戸建(設計)_2202"/>
      <sheetName val="評価書表紙_戸建(設計)"/>
      <sheetName val="評価書表紙_共同(設計)_2202"/>
      <sheetName val="評価書表紙_共同(設計)"/>
      <sheetName val="評価書表紙_戸建(建設)"/>
      <sheetName val="評価書表紙_共同(建設)"/>
      <sheetName val="設計概要書"/>
      <sheetName val="建設概要書"/>
      <sheetName val="申請者別紙"/>
      <sheetName val="建築主別紙"/>
      <sheetName val="設計者別紙"/>
      <sheetName val="監理者別紙"/>
      <sheetName val="施工者別紙"/>
      <sheetName val="液状化情報申出書"/>
      <sheetName val="評価書_戸建(設計)_2211"/>
      <sheetName val="評価書_戸建(設計)_2210"/>
      <sheetName val="評価書_戸建(設計)_2204"/>
      <sheetName val="評価書_戸建(設計)_1907"/>
      <sheetName val="評価書_戸建(設計)NN (2)"/>
      <sheetName val="評価書_戸建(設計)NN"/>
      <sheetName val="評価書_戸建(設計)N"/>
      <sheetName val="評価書_戸建(設計)"/>
      <sheetName val="評価書_戸建(建設)_2211"/>
      <sheetName val="評価書_戸建(建設)_2210"/>
      <sheetName val="評価書_戸建(建設)_2204"/>
      <sheetName val="評価書_戸建(建設)_1907"/>
      <sheetName val="評価書_戸建(建設)NN (2)"/>
      <sheetName val="評価書_戸建(建設)NN"/>
      <sheetName val="評価書_戸建(建設)N"/>
      <sheetName val="評価書_戸建(建設)"/>
      <sheetName val="評価書_共同(設計)_2304"/>
      <sheetName val="評価書_共同(設計)_2211"/>
      <sheetName val="評価書_共同(設計)_2204"/>
      <sheetName val="評価書_共同(設計)_1907"/>
      <sheetName val="評価書_共同(設計)NN (2)"/>
      <sheetName val="評価書_共同(設計)NN"/>
      <sheetName val="評価書_共同(設計)N"/>
      <sheetName val="評価書_共同(設計)"/>
      <sheetName val="評価書_共同(建設)_2304"/>
      <sheetName val="評価書_共同(建設)_2211"/>
      <sheetName val="評価書_共同(建設)_2204"/>
      <sheetName val="評価書_共同(建設)_1907"/>
      <sheetName val="評価書_共同(建設)NN (2)"/>
      <sheetName val="評価書_共同(建設)NN"/>
      <sheetName val="評価書_共同(建設)N"/>
      <sheetName val="評価書_共同(建設)"/>
      <sheetName val="検査報告書"/>
      <sheetName val="帳簿_戸建（設計）N"/>
      <sheetName val="帳簿_戸建（設計）"/>
      <sheetName val="帳簿_戸建（建設）N"/>
      <sheetName val="帳簿_戸建（建設）"/>
      <sheetName val="帳簿_共同（設計）"/>
      <sheetName val="帳簿_共同（建設）"/>
      <sheetName val="エラーシート"/>
      <sheetName val="NoObject"/>
    </sheetNames>
    <sheetDataSet>
      <sheetData sheetId="0" refreshError="1"/>
      <sheetData sheetId="1" refreshError="1"/>
      <sheetData sheetId="2" refreshError="1"/>
      <sheetData sheetId="3">
        <row r="13">
          <cell r="K13">
            <v>0</v>
          </cell>
        </row>
      </sheetData>
      <sheetData sheetId="4" refreshError="1"/>
      <sheetData sheetId="5">
        <row r="1">
          <cell r="B1" t="str">
            <v>55_住戸番号</v>
          </cell>
          <cell r="C1" t="str">
            <v>評価書交付番号</v>
          </cell>
          <cell r="D1" t="str">
            <v>住棟名-1</v>
          </cell>
          <cell r="E1" t="str">
            <v>住戸タイプ名</v>
          </cell>
          <cell r="F1" t="str">
            <v>保険申込番号</v>
          </cell>
          <cell r="G1" t="str">
            <v>報告月</v>
          </cell>
          <cell r="H1" t="str">
            <v>社内番号</v>
          </cell>
          <cell r="I1" t="str">
            <v>保険証券番号</v>
          </cell>
          <cell r="J1" t="str">
            <v>付保番号</v>
          </cell>
          <cell r="K1" t="str">
            <v>56_当該住宅の存在する階</v>
          </cell>
          <cell r="L1" t="str">
            <v>57_居室部分の面積</v>
          </cell>
          <cell r="M1" t="str">
            <v>58_ﾊﾞﾙｺﾆｰ等専用使用部分の面積</v>
          </cell>
          <cell r="N1" t="str">
            <v>59_合計床面</v>
          </cell>
          <cell r="O1" t="str">
            <v>60_住戸への経路(共用階段)</v>
          </cell>
          <cell r="P1" t="str">
            <v>61_住戸への経路(共用廊下)</v>
          </cell>
          <cell r="Q1" t="str">
            <v>62_住戸への経路(ｴﾚﾍﾞｰﾀ)</v>
          </cell>
          <cell r="R1" t="str">
            <v>63_界壁</v>
          </cell>
          <cell r="S1" t="str">
            <v>64_界床</v>
          </cell>
          <cell r="T1" t="str">
            <v>257.利用関係</v>
          </cell>
          <cell r="U1" t="str">
            <v>258.階数 地上</v>
          </cell>
          <cell r="V1" t="str">
            <v>259.階数 地下</v>
          </cell>
          <cell r="W1" t="str">
            <v>1-1_選択</v>
          </cell>
          <cell r="X1" t="str">
            <v>1-1_耐震等級(躯体の倒壊)</v>
          </cell>
          <cell r="Y1" t="str">
            <v>1-2_選択</v>
          </cell>
          <cell r="Z1" t="str">
            <v>1-2_耐震等級(躯体の損傷)</v>
          </cell>
          <cell r="AA1" t="str">
            <v>1-3_選択</v>
          </cell>
          <cell r="AB1" t="str">
            <v>1-3_地震に対する構造躯体の倒壊等防止及び損傷防止</v>
          </cell>
          <cell r="AC1" t="str">
            <v>1-4_選択</v>
          </cell>
          <cell r="AD1" t="str">
            <v>1-4_耐風等級</v>
          </cell>
          <cell r="AE1" t="str">
            <v>1-5_選択</v>
          </cell>
          <cell r="AF1" t="str">
            <v>1-5_耐積雪等級</v>
          </cell>
          <cell r="AG1" t="str">
            <v>1-6_選択</v>
          </cell>
          <cell r="AH1" t="str">
            <v>1-6_地盤の許容応力度_chk</v>
          </cell>
          <cell r="AI1" t="str">
            <v>1-6_地盤の許容応力度</v>
          </cell>
          <cell r="AJ1" t="str">
            <v>1-6_地盤改良後の数値とする_chk</v>
          </cell>
          <cell r="AK1" t="str">
            <v>1-6_杭の許容支持力_chk</v>
          </cell>
          <cell r="AL1" t="str">
            <v>1-6_杭の許容支持力</v>
          </cell>
          <cell r="AM1" t="str">
            <v>1-6_地盤調査方法</v>
          </cell>
          <cell r="AN1" t="str">
            <v>1-6_杭状改良地盤の許容支持力度フラグ</v>
          </cell>
          <cell r="AO1" t="str">
            <v>1-6_杭状改良地盤の許容支持力度</v>
          </cell>
          <cell r="AP1" t="str">
            <v>1-6_杭状改良地盤の許容支持力フラグ</v>
          </cell>
          <cell r="AQ1" t="str">
            <v>1-6_杭状改良地盤の許容支持力</v>
          </cell>
          <cell r="AR1" t="str">
            <v>1-6_地盤の改良方法</v>
          </cell>
          <cell r="AS1" t="str">
            <v>1-7_選択</v>
          </cell>
          <cell r="AT1" t="str">
            <v>1-7_直接基礎</v>
          </cell>
          <cell r="AU1" t="str">
            <v>1-7_直接基礎：構造方法</v>
          </cell>
          <cell r="AV1" t="str">
            <v>1-7_直接基礎：形式</v>
          </cell>
          <cell r="AW1" t="str">
            <v>1-7_杭基礎</v>
          </cell>
          <cell r="AX1" t="str">
            <v>1-7_杭基礎：杭種</v>
          </cell>
          <cell r="AY1" t="str">
            <v>1-7_杭基礎：杭径</v>
          </cell>
          <cell r="AZ1" t="str">
            <v>1-7_杭基礎：杭長</v>
          </cell>
          <cell r="BA1" t="str">
            <v>2-5_選択</v>
          </cell>
          <cell r="BB1" t="str">
            <v>2-5_耐火等級(開口部)</v>
          </cell>
          <cell r="BC1" t="str">
            <v>2-6_選択</v>
          </cell>
          <cell r="BD1" t="str">
            <v>2-6_耐火等級(開口部以外)</v>
          </cell>
          <cell r="BE1" t="str">
            <v>3-1_選択</v>
          </cell>
          <cell r="BF1" t="str">
            <v>3-1_劣化対策等級(構造区体等)</v>
          </cell>
          <cell r="BG1" t="str">
            <v>4-2_選択</v>
          </cell>
          <cell r="BH1" t="str">
            <v>4-2_維持管理対策等(共用配管)</v>
          </cell>
          <cell r="BI1" t="str">
            <v>4-3_選択</v>
          </cell>
          <cell r="BJ1" t="str">
            <v>4-3_更新対策等級（共用排水管）</v>
          </cell>
          <cell r="BK1" t="str">
            <v>4-3_共用排水立管の位置</v>
          </cell>
          <cell r="BL1" t="str">
            <v>4-3_共用排水立管の位置（その他：備考）</v>
          </cell>
          <cell r="BM1" t="str">
            <v>2-1_選択</v>
          </cell>
          <cell r="BN1" t="str">
            <v>2-1_感知警報装置設置等級(自住戸火災時)</v>
          </cell>
          <cell r="BO1" t="str">
            <v>2-2_選択</v>
          </cell>
          <cell r="BP1" t="str">
            <v>2-2_感知警報装置設置等級(他住戸等火災時)</v>
          </cell>
          <cell r="BQ1" t="str">
            <v>2-3_選択</v>
          </cell>
          <cell r="BR1" t="str">
            <v>2-3_避難安全対策</v>
          </cell>
          <cell r="BS1" t="str">
            <v>2-3_排煙形式</v>
          </cell>
          <cell r="BT1" t="str">
            <v>2-3_平面形状</v>
          </cell>
          <cell r="BU1" t="str">
            <v>2-3_耐火等級(隔壁の開口部)</v>
          </cell>
          <cell r="BV1" t="str">
            <v>2-4_選択</v>
          </cell>
          <cell r="BW1" t="str">
            <v>2-4_脱出対策</v>
          </cell>
          <cell r="BX1" t="str">
            <v>2-4_避難器具(脱出対策)</v>
          </cell>
          <cell r="BY1" t="str">
            <v>2-4_その他(脱出対策)</v>
          </cell>
          <cell r="BZ1" t="str">
            <v>2-7_選択</v>
          </cell>
          <cell r="CA1" t="str">
            <v>2-7_耐火等級(界壁及び界床)</v>
          </cell>
          <cell r="CB1" t="str">
            <v>4-1_選択</v>
          </cell>
          <cell r="CC1" t="str">
            <v>4-1_維持管理対策等級（専用配管）</v>
          </cell>
          <cell r="CD1" t="str">
            <v>5-1_選択</v>
          </cell>
          <cell r="CE1" t="str">
            <v>5-1_地域区分</v>
          </cell>
          <cell r="CF1" t="str">
            <v>5-1_省ｴﾈﾙｷﾞｰ対策等級</v>
          </cell>
          <cell r="CG1" t="str">
            <v>5-1_断熱地域区分</v>
          </cell>
          <cell r="CH1" t="str">
            <v>5-1_断熱等性能等級</v>
          </cell>
          <cell r="CI1" t="str">
            <v>5-1_断熱外皮</v>
          </cell>
          <cell r="CJ1" t="str">
            <v>5-1_断熱日射</v>
          </cell>
          <cell r="CK1" t="str">
            <v>5-2_選択</v>
          </cell>
          <cell r="CL1" t="str">
            <v>5-2_一次エネルギー消費量等級</v>
          </cell>
          <cell r="CM1" t="str">
            <v>5-2_一次エネルギー消費量地域区分</v>
          </cell>
          <cell r="CN1" t="str">
            <v>5-2_一次エネルギー消費量</v>
          </cell>
          <cell r="CO1" t="str">
            <v>6-1_選択</v>
          </cell>
          <cell r="CP1" t="str">
            <v>6-1_ﾎﾙﾑｱﾙﾃﾞﾋﾄﾞ対策</v>
          </cell>
          <cell r="CQ1" t="str">
            <v>6-1_内装</v>
          </cell>
          <cell r="CR1" t="str">
            <v>6-1_天井裏等</v>
          </cell>
          <cell r="CS1" t="str">
            <v>6-2_選択</v>
          </cell>
          <cell r="CT1" t="str">
            <v>6-2_居室</v>
          </cell>
          <cell r="CU1" t="str">
            <v>6-2_居室その他</v>
          </cell>
          <cell r="CV1" t="str">
            <v>6-2_局所換気設備(便所)</v>
          </cell>
          <cell r="CW1" t="str">
            <v>6-2_局所換気設備(便所)（機械 備考）</v>
          </cell>
          <cell r="CX1" t="str">
            <v>6-2_局所換気設備(便所)（窓 備考）</v>
          </cell>
          <cell r="CY1" t="str">
            <v>6-2_局所換気設備(浴室)</v>
          </cell>
          <cell r="CZ1" t="str">
            <v>6-2_局所換気設備(浴室)（機械 備考）</v>
          </cell>
          <cell r="DA1" t="str">
            <v>6-2_局所換気設備(浴室)（窓 備考）</v>
          </cell>
          <cell r="DB1" t="str">
            <v>6-2_局所換気設備(台所)</v>
          </cell>
          <cell r="DC1" t="str">
            <v>6-2_局所換気設備(台所)（機械 備考）</v>
          </cell>
          <cell r="DD1" t="str">
            <v>6-2_局所換気設備(台所)（窓 備考）</v>
          </cell>
          <cell r="DE1" t="str">
            <v>7-1_選択</v>
          </cell>
          <cell r="DF1" t="str">
            <v>7-1_単純開口率</v>
          </cell>
          <cell r="DG1" t="str">
            <v>7-1_単純開口率単位</v>
          </cell>
          <cell r="DH1" t="str">
            <v>7-2_選択</v>
          </cell>
          <cell r="DI1" t="str">
            <v>7-2_方位別開口比(北)</v>
          </cell>
          <cell r="DJ1" t="str">
            <v>7-2_方位別開口比(北)単位</v>
          </cell>
          <cell r="DK1" t="str">
            <v>7-2_方位別開口比(東)</v>
          </cell>
          <cell r="DL1" t="str">
            <v>7-2_方位別開口比(東)単位</v>
          </cell>
          <cell r="DM1" t="str">
            <v>7-2_方位別開口比(南)</v>
          </cell>
          <cell r="DN1" t="str">
            <v>7-2_方位別開口比(南)単位</v>
          </cell>
          <cell r="DO1" t="str">
            <v>7-2_方位別開口比(西)</v>
          </cell>
          <cell r="DP1" t="str">
            <v>7-2_方位別開口比(西)単位</v>
          </cell>
          <cell r="DQ1" t="str">
            <v>7-2_方位別開口比(真上)</v>
          </cell>
          <cell r="DR1" t="str">
            <v>7-2_方位別開口比(真上)単位</v>
          </cell>
          <cell r="DS1" t="str">
            <v>8-1_重量床衝撃音対策　選択</v>
          </cell>
          <cell r="DT1" t="str">
            <v>8-1_重量床衝撃音対策　重量or相当</v>
          </cell>
          <cell r="DU1" t="str">
            <v>8-1_重量床衝撃音対策等級(上階：最高)</v>
          </cell>
          <cell r="DV1" t="str">
            <v>8-1_重量床衝撃音対策等級(上階：最低)</v>
          </cell>
          <cell r="DW1" t="str">
            <v>8-1_重量床衝撃音対策等級(下階：最高)</v>
          </cell>
          <cell r="DX1" t="str">
            <v>8-1_重量床衝撃音対策等級(下階：最低)</v>
          </cell>
          <cell r="DY1" t="str">
            <v>8-1_相当ｽﾗﾌﾞ厚(上階：最高)</v>
          </cell>
          <cell r="DZ1" t="str">
            <v>8-1_相当ｽﾗﾌﾞ厚(上階：最低)</v>
          </cell>
          <cell r="EA1" t="str">
            <v>8-1_相当ｽﾗﾌﾞ厚(下階：最高)</v>
          </cell>
          <cell r="EB1" t="str">
            <v>8-1_相当ｽﾗﾌﾞ厚(下階：最低)</v>
          </cell>
          <cell r="EC1" t="str">
            <v>8-2_軽量床衝撃音対策　選択</v>
          </cell>
          <cell r="ED1" t="str">
            <v>8-2_軽量床衝撃音対策　遮断対策orﾚﾍﾞﾙ低減量</v>
          </cell>
          <cell r="EE1" t="str">
            <v>8-2_軽量床衝撃音遮断対策等級(上階：最高)</v>
          </cell>
          <cell r="EF1" t="str">
            <v>8-2_軽量床衝撃音遮断対策等級(上階：最低)</v>
          </cell>
          <cell r="EG1" t="str">
            <v>8-2_軽量床衝撃音遮断対策等級(下階：最高)</v>
          </cell>
          <cell r="EH1" t="str">
            <v>8-2_軽量床衝撃音遮断対策等級(下階：最低)</v>
          </cell>
          <cell r="EI1" t="str">
            <v>8-2_軽量床衝撃音ﾚﾍﾞﾙ低減量(上階：最高)</v>
          </cell>
          <cell r="EJ1" t="str">
            <v>8-2_軽量床衝撃音ﾚﾍﾞﾙ低減量(上階：最低)</v>
          </cell>
          <cell r="EK1" t="str">
            <v>8-2_軽量床衝撃音ﾚﾍﾞﾙ低減量(下階：最高)</v>
          </cell>
          <cell r="EL1" t="str">
            <v>8-2_軽量床衝撃音ﾚﾍﾞﾙ低減量(下階：最低)</v>
          </cell>
          <cell r="EM1" t="str">
            <v>8-3_透過損失等級(界壁)　選択</v>
          </cell>
          <cell r="EN1" t="str">
            <v>8-3_透過損失等級(界壁)</v>
          </cell>
          <cell r="EO1" t="str">
            <v>8-4_透過損失等級　選択</v>
          </cell>
          <cell r="EP1" t="str">
            <v>8-4_透過損失等級(北)</v>
          </cell>
          <cell r="EQ1" t="str">
            <v>8-4_透過損失等級(東)</v>
          </cell>
          <cell r="ER1" t="str">
            <v>8-4_透過損失等級(南)</v>
          </cell>
          <cell r="ES1" t="str">
            <v>8-4_透過損失等級(西)</v>
          </cell>
          <cell r="ET1" t="str">
            <v>9-1_選択</v>
          </cell>
          <cell r="EU1" t="str">
            <v>9-1_高齢者等配慮対策等級(専用部分)</v>
          </cell>
          <cell r="EV1" t="str">
            <v>9-2_選択</v>
          </cell>
          <cell r="EW1" t="str">
            <v>9-2_高齢者等配慮対策等級(共用部分)</v>
          </cell>
          <cell r="EX1" t="str">
            <v>10-1_選択</v>
          </cell>
          <cell r="EY1" t="str">
            <v>10-1_建物出入口の有無-1</v>
          </cell>
          <cell r="EZ1" t="str">
            <v>10-1_地下・地上・屋上-1</v>
          </cell>
          <cell r="FA1" t="str">
            <v>10-1_階数-1</v>
          </cell>
          <cell r="FB1" t="str">
            <v>10-1_ａ住戸の出入口-1</v>
          </cell>
          <cell r="FC1" t="str">
            <v>10-1_ｂ(ⅰ)-1</v>
          </cell>
          <cell r="FD1" t="str">
            <v>10-1_ｂ(ⅱ)-1</v>
          </cell>
          <cell r="FE1" t="str">
            <v>10-1_c a及びｂに掲げるもの以外のもの-1</v>
          </cell>
          <cell r="FF1" t="str">
            <v>10-1_建物出入口の有無-2</v>
          </cell>
          <cell r="FG1" t="str">
            <v>10-1_地下・地上・屋上-2</v>
          </cell>
          <cell r="FH1" t="str">
            <v>10-1_階数-2</v>
          </cell>
          <cell r="FI1" t="str">
            <v>10-1_ａ住戸の出入口-2</v>
          </cell>
          <cell r="FJ1" t="str">
            <v>10-1_ｂ(ⅰ)-2</v>
          </cell>
          <cell r="FK1" t="str">
            <v>10-1_ｂ(ⅱ)-2</v>
          </cell>
          <cell r="FL1" t="str">
            <v>10-1_c a及びｂに掲げるもの以外のもの-2</v>
          </cell>
          <cell r="FM1" t="str">
            <v>10-1_建物出入口の有無-3</v>
          </cell>
          <cell r="FN1" t="str">
            <v>10-1_地下・地上・屋上-3</v>
          </cell>
          <cell r="FO1" t="str">
            <v>10-1_階数-3</v>
          </cell>
          <cell r="FP1" t="str">
            <v>10-1_ａ住戸の出入口-3</v>
          </cell>
          <cell r="FQ1" t="str">
            <v>10-1_ｂ(ⅰ)-3</v>
          </cell>
          <cell r="FR1" t="str">
            <v>10-1_ｂ(ⅱ)-3</v>
          </cell>
          <cell r="FS1" t="str">
            <v>10-1_c a及びｂに掲げるもの以外のもの-3</v>
          </cell>
          <cell r="FT1" t="str">
            <v>10-1_建物出入口の有無-4</v>
          </cell>
          <cell r="FU1" t="str">
            <v>10-1_地下・地上・屋上-4</v>
          </cell>
          <cell r="FV1" t="str">
            <v>10-1_階数-4</v>
          </cell>
          <cell r="FW1" t="str">
            <v>10-1_ａ住戸の出入口-4</v>
          </cell>
          <cell r="FX1" t="str">
            <v>10-1_ｂ(ⅰ)-4</v>
          </cell>
          <cell r="FY1" t="str">
            <v>10-1_ｂ(ⅱ)-4</v>
          </cell>
          <cell r="FZ1" t="str">
            <v>10-1_c a及びｂに掲げるもの以外のもの-4</v>
          </cell>
          <cell r="GA1" t="str">
            <v>10-1_建物出入口の有無-5</v>
          </cell>
          <cell r="GB1" t="str">
            <v>10-1_地下・地上・屋上-5</v>
          </cell>
          <cell r="GC1" t="str">
            <v>10-1_階数-5</v>
          </cell>
          <cell r="GD1" t="str">
            <v>10-1_ａ住戸の出入口-5</v>
          </cell>
          <cell r="GE1" t="str">
            <v>10-1_ｂ(ⅰ)-5</v>
          </cell>
          <cell r="GF1" t="str">
            <v>10-1_ｂ(ⅱ)-5</v>
          </cell>
          <cell r="GG1" t="str">
            <v>10-1_c a及びｂに掲げるもの以外のもの-5</v>
          </cell>
          <cell r="GH1" t="str">
            <v>4-4_選択</v>
          </cell>
          <cell r="GI1" t="str">
            <v>4-4_更新対策（住戸専用部）</v>
          </cell>
          <cell r="GJ1" t="str">
            <v>4-4_躯体天井高　地上・地下　その１</v>
          </cell>
          <cell r="GK1" t="str">
            <v>4-4_躯体天井高　階数　その１</v>
          </cell>
          <cell r="GL1" t="str">
            <v>4-4_躯体天井高　その１</v>
          </cell>
          <cell r="GM1" t="str">
            <v>4-4_躯体天井高　最低部位　その１</v>
          </cell>
          <cell r="GN1" t="str">
            <v>4-4_躯体天井高　最低部位（内法高さ）　その１</v>
          </cell>
          <cell r="GO1" t="str">
            <v>4-4_躯体天井高　地上・地下　その２</v>
          </cell>
          <cell r="GP1" t="str">
            <v>4-4_躯体天井高　階数　その２</v>
          </cell>
          <cell r="GQ1" t="str">
            <v>4-4_躯体天井高　その２</v>
          </cell>
          <cell r="GR1" t="str">
            <v>4-4_躯体天井高　最低部位　その２</v>
          </cell>
          <cell r="GS1" t="str">
            <v>4-4_躯体天井高　最低部位（内法高さ）　その２</v>
          </cell>
          <cell r="GT1" t="str">
            <v>4-4_構造躯体　壁又は柱の有無</v>
          </cell>
        </row>
        <row r="2">
          <cell r="B2" t="str">
            <v>報告書データ</v>
          </cell>
          <cell r="C2" t="str">
            <v>報告書データ</v>
          </cell>
          <cell r="D2" t="str">
            <v>住棟</v>
          </cell>
          <cell r="E2" t="str">
            <v>報告書データ</v>
          </cell>
          <cell r="F2" t="str">
            <v>報告書データ</v>
          </cell>
          <cell r="G2" t="str">
            <v>報告書データ</v>
          </cell>
          <cell r="H2" t="str">
            <v>報告書データ</v>
          </cell>
          <cell r="I2" t="str">
            <v>報告書データ</v>
          </cell>
          <cell r="J2" t="str">
            <v>報告書データ</v>
          </cell>
          <cell r="K2" t="str">
            <v>報告書データ</v>
          </cell>
          <cell r="L2" t="str">
            <v>報告書データ</v>
          </cell>
          <cell r="M2" t="str">
            <v>報告書データ</v>
          </cell>
          <cell r="N2" t="str">
            <v>報告書データ</v>
          </cell>
          <cell r="O2" t="str">
            <v>報告書データ</v>
          </cell>
          <cell r="P2" t="str">
            <v>報告書データ</v>
          </cell>
          <cell r="Q2" t="str">
            <v>報告書データ</v>
          </cell>
          <cell r="R2" t="str">
            <v>報告書データ</v>
          </cell>
          <cell r="S2" t="str">
            <v>報告書データ</v>
          </cell>
          <cell r="T2" t="str">
            <v>報告書データ</v>
          </cell>
          <cell r="U2" t="str">
            <v>報告書データ</v>
          </cell>
          <cell r="V2" t="str">
            <v>報告書データ</v>
          </cell>
          <cell r="X2" t="str">
            <v>住棟</v>
          </cell>
          <cell r="Z2" t="str">
            <v>住棟</v>
          </cell>
          <cell r="AB2" t="str">
            <v>住棟</v>
          </cell>
          <cell r="AD2" t="str">
            <v>住棟</v>
          </cell>
          <cell r="AF2" t="str">
            <v>住棟</v>
          </cell>
          <cell r="AH2" t="str">
            <v>住棟</v>
          </cell>
          <cell r="AI2" t="str">
            <v>住棟</v>
          </cell>
          <cell r="AJ2" t="str">
            <v>住棟</v>
          </cell>
          <cell r="AK2" t="str">
            <v>住棟</v>
          </cell>
          <cell r="AL2" t="str">
            <v>住棟</v>
          </cell>
          <cell r="AM2" t="str">
            <v>住棟</v>
          </cell>
          <cell r="AN2" t="str">
            <v>住棟</v>
          </cell>
          <cell r="AO2" t="str">
            <v>住棟</v>
          </cell>
          <cell r="AP2" t="str">
            <v>住棟</v>
          </cell>
          <cell r="AQ2" t="str">
            <v>住棟</v>
          </cell>
          <cell r="AR2" t="str">
            <v>住棟</v>
          </cell>
          <cell r="AT2" t="str">
            <v>住棟</v>
          </cell>
          <cell r="AU2" t="str">
            <v>住棟</v>
          </cell>
          <cell r="AV2" t="str">
            <v>住棟</v>
          </cell>
          <cell r="AW2" t="str">
            <v>住棟</v>
          </cell>
          <cell r="AX2" t="str">
            <v>住棟</v>
          </cell>
          <cell r="AY2" t="str">
            <v>住棟</v>
          </cell>
          <cell r="AZ2" t="str">
            <v>住棟</v>
          </cell>
          <cell r="BB2" t="str">
            <v>住棟</v>
          </cell>
          <cell r="BD2" t="str">
            <v>住棟</v>
          </cell>
          <cell r="BF2" t="str">
            <v>住棟</v>
          </cell>
          <cell r="BH2" t="str">
            <v>住棟</v>
          </cell>
          <cell r="BJ2" t="str">
            <v>住棟</v>
          </cell>
          <cell r="BK2" t="str">
            <v>住棟</v>
          </cell>
          <cell r="BN2" t="str">
            <v>住戸</v>
          </cell>
          <cell r="BP2" t="str">
            <v>住戸</v>
          </cell>
          <cell r="BR2" t="str">
            <v>住戸</v>
          </cell>
          <cell r="BS2" t="str">
            <v>住戸</v>
          </cell>
          <cell r="BT2" t="str">
            <v>住戸</v>
          </cell>
          <cell r="BU2" t="str">
            <v>住戸</v>
          </cell>
          <cell r="BW2" t="str">
            <v>住戸</v>
          </cell>
          <cell r="BX2" t="str">
            <v>住戸</v>
          </cell>
          <cell r="BY2" t="str">
            <v>住戸</v>
          </cell>
          <cell r="CA2" t="str">
            <v>住戸</v>
          </cell>
          <cell r="CC2" t="str">
            <v>住戸</v>
          </cell>
          <cell r="CE2" t="str">
            <v>住戸</v>
          </cell>
          <cell r="CF2" t="str">
            <v>住戸</v>
          </cell>
          <cell r="CG2" t="str">
            <v>住戸</v>
          </cell>
          <cell r="CH2" t="str">
            <v>住戸</v>
          </cell>
          <cell r="CI2" t="str">
            <v>住戸</v>
          </cell>
          <cell r="CJ2" t="str">
            <v>住戸</v>
          </cell>
          <cell r="CL2" t="str">
            <v>住戸</v>
          </cell>
          <cell r="CM2" t="str">
            <v>住戸</v>
          </cell>
          <cell r="CN2" t="str">
            <v>住戸</v>
          </cell>
          <cell r="CP2" t="str">
            <v>住戸</v>
          </cell>
          <cell r="CQ2" t="str">
            <v>住戸</v>
          </cell>
          <cell r="CR2" t="str">
            <v>住戸</v>
          </cell>
          <cell r="CT2" t="str">
            <v>住戸</v>
          </cell>
          <cell r="CU2" t="str">
            <v>住戸</v>
          </cell>
          <cell r="CV2" t="str">
            <v>住戸</v>
          </cell>
          <cell r="CY2" t="str">
            <v>住戸</v>
          </cell>
          <cell r="DB2" t="str">
            <v>住戸</v>
          </cell>
          <cell r="DF2" t="str">
            <v>住戸</v>
          </cell>
          <cell r="DI2" t="str">
            <v>住戸</v>
          </cell>
          <cell r="DK2" t="str">
            <v>住戸</v>
          </cell>
          <cell r="DM2" t="str">
            <v>住戸</v>
          </cell>
          <cell r="DO2" t="str">
            <v>住戸</v>
          </cell>
          <cell r="DQ2" t="str">
            <v>住戸</v>
          </cell>
          <cell r="DS2" t="str">
            <v>住戸</v>
          </cell>
          <cell r="DT2" t="str">
            <v>住戸</v>
          </cell>
          <cell r="DU2" t="str">
            <v>住戸</v>
          </cell>
          <cell r="DV2" t="str">
            <v>住戸</v>
          </cell>
          <cell r="DW2" t="str">
            <v>住戸</v>
          </cell>
          <cell r="DX2" t="str">
            <v>住戸</v>
          </cell>
          <cell r="DY2" t="str">
            <v>住戸</v>
          </cell>
          <cell r="DZ2" t="str">
            <v>住戸</v>
          </cell>
          <cell r="EA2" t="str">
            <v>住戸</v>
          </cell>
          <cell r="EB2" t="str">
            <v>住戸</v>
          </cell>
          <cell r="EC2" t="str">
            <v>住戸</v>
          </cell>
          <cell r="ED2" t="str">
            <v>住戸</v>
          </cell>
          <cell r="EE2" t="str">
            <v>住戸</v>
          </cell>
          <cell r="EF2" t="str">
            <v>住戸</v>
          </cell>
          <cell r="EG2" t="str">
            <v>住戸</v>
          </cell>
          <cell r="EH2" t="str">
            <v>住戸</v>
          </cell>
          <cell r="EI2" t="str">
            <v>住戸</v>
          </cell>
          <cell r="EJ2" t="str">
            <v>住戸</v>
          </cell>
          <cell r="EK2" t="str">
            <v>住戸</v>
          </cell>
          <cell r="EL2" t="str">
            <v>住戸</v>
          </cell>
          <cell r="EM2" t="str">
            <v>住戸</v>
          </cell>
          <cell r="EN2" t="str">
            <v>住戸</v>
          </cell>
          <cell r="EO2" t="str">
            <v>住戸</v>
          </cell>
          <cell r="EP2" t="str">
            <v>住戸</v>
          </cell>
          <cell r="EQ2" t="str">
            <v>住戸</v>
          </cell>
          <cell r="ER2" t="str">
            <v>住戸</v>
          </cell>
          <cell r="ES2" t="str">
            <v>住戸</v>
          </cell>
          <cell r="EU2" t="str">
            <v>住戸</v>
          </cell>
          <cell r="EW2" t="str">
            <v>住戸</v>
          </cell>
          <cell r="EY2" t="str">
            <v>住戸</v>
          </cell>
          <cell r="EZ2" t="str">
            <v>住戸</v>
          </cell>
          <cell r="FA2" t="str">
            <v>住戸</v>
          </cell>
          <cell r="FB2" t="str">
            <v>住戸</v>
          </cell>
          <cell r="FC2" t="str">
            <v>住戸</v>
          </cell>
          <cell r="FD2" t="str">
            <v>住戸</v>
          </cell>
          <cell r="FE2" t="str">
            <v>住戸</v>
          </cell>
          <cell r="FF2" t="str">
            <v>住戸</v>
          </cell>
          <cell r="FG2" t="str">
            <v>住戸</v>
          </cell>
          <cell r="FH2" t="str">
            <v>住戸</v>
          </cell>
          <cell r="FI2" t="str">
            <v>住戸</v>
          </cell>
          <cell r="FJ2" t="str">
            <v>住戸</v>
          </cell>
          <cell r="FK2" t="str">
            <v>住戸</v>
          </cell>
          <cell r="FL2" t="str">
            <v>住戸</v>
          </cell>
          <cell r="FM2" t="str">
            <v>住戸</v>
          </cell>
          <cell r="FN2" t="str">
            <v>住戸</v>
          </cell>
          <cell r="FO2" t="str">
            <v>住戸</v>
          </cell>
          <cell r="FP2" t="str">
            <v>住戸</v>
          </cell>
          <cell r="FQ2" t="str">
            <v>住戸</v>
          </cell>
          <cell r="FR2" t="str">
            <v>住戸</v>
          </cell>
          <cell r="FS2" t="str">
            <v>住戸</v>
          </cell>
          <cell r="FT2" t="str">
            <v>住戸</v>
          </cell>
          <cell r="FU2" t="str">
            <v>住戸</v>
          </cell>
          <cell r="FV2" t="str">
            <v>住戸</v>
          </cell>
          <cell r="FW2" t="str">
            <v>住戸</v>
          </cell>
          <cell r="FX2" t="str">
            <v>住戸</v>
          </cell>
          <cell r="FY2" t="str">
            <v>住戸</v>
          </cell>
          <cell r="FZ2" t="str">
            <v>住戸</v>
          </cell>
          <cell r="GA2" t="str">
            <v>住戸</v>
          </cell>
          <cell r="GB2" t="str">
            <v>住戸</v>
          </cell>
          <cell r="GC2" t="str">
            <v>住戸</v>
          </cell>
          <cell r="GD2" t="str">
            <v>住戸</v>
          </cell>
          <cell r="GE2" t="str">
            <v>住戸</v>
          </cell>
          <cell r="GF2" t="str">
            <v>住戸</v>
          </cell>
          <cell r="GG2" t="str">
            <v>住戸</v>
          </cell>
          <cell r="GI2" t="str">
            <v>住戸</v>
          </cell>
          <cell r="GJ2" t="str">
            <v>住戸</v>
          </cell>
          <cell r="GK2" t="str">
            <v>住戸</v>
          </cell>
          <cell r="GL2" t="str">
            <v>住戸</v>
          </cell>
          <cell r="GM2" t="str">
            <v>住戸</v>
          </cell>
          <cell r="GN2" t="str">
            <v>住戸</v>
          </cell>
          <cell r="GO2" t="str">
            <v>住戸</v>
          </cell>
          <cell r="GP2" t="str">
            <v>住戸</v>
          </cell>
          <cell r="GQ2" t="str">
            <v>住戸</v>
          </cell>
          <cell r="GR2" t="str">
            <v>住戸</v>
          </cell>
          <cell r="GS2" t="str">
            <v>住戸</v>
          </cell>
          <cell r="GT2" t="str">
            <v>住戸</v>
          </cell>
        </row>
        <row r="3">
          <cell r="B3" t="str">
            <v>共同住宅等</v>
          </cell>
          <cell r="C3" t="str">
            <v>共通</v>
          </cell>
          <cell r="D3" t="str">
            <v>共同住宅等</v>
          </cell>
          <cell r="E3" t="str">
            <v>共同住宅等</v>
          </cell>
          <cell r="F3" t="str">
            <v>共通</v>
          </cell>
          <cell r="G3" t="str">
            <v>共通</v>
          </cell>
          <cell r="H3" t="str">
            <v>共通</v>
          </cell>
          <cell r="I3" t="str">
            <v>共通</v>
          </cell>
          <cell r="J3" t="str">
            <v>共通</v>
          </cell>
          <cell r="K3" t="str">
            <v>共同住宅等</v>
          </cell>
          <cell r="L3" t="str">
            <v>共同住宅等</v>
          </cell>
          <cell r="M3" t="str">
            <v>共同住宅等</v>
          </cell>
          <cell r="N3" t="str">
            <v>共同住宅等</v>
          </cell>
          <cell r="O3" t="str">
            <v>共同住宅等</v>
          </cell>
          <cell r="P3" t="str">
            <v>共同住宅等</v>
          </cell>
          <cell r="Q3" t="str">
            <v>共同住宅等</v>
          </cell>
          <cell r="R3" t="str">
            <v>共同住宅等</v>
          </cell>
          <cell r="S3" t="str">
            <v>共同住宅等</v>
          </cell>
          <cell r="T3" t="str">
            <v>共通</v>
          </cell>
          <cell r="U3" t="str">
            <v>共通</v>
          </cell>
          <cell r="V3" t="str">
            <v>共通</v>
          </cell>
          <cell r="X3" t="str">
            <v>共通</v>
          </cell>
          <cell r="Z3" t="str">
            <v>共通</v>
          </cell>
          <cell r="AB3" t="str">
            <v>共通</v>
          </cell>
          <cell r="AD3" t="str">
            <v>共通</v>
          </cell>
          <cell r="AF3" t="str">
            <v>共通</v>
          </cell>
          <cell r="AH3" t="str">
            <v>共通</v>
          </cell>
          <cell r="AI3" t="str">
            <v>共通</v>
          </cell>
          <cell r="AJ3" t="str">
            <v>共通</v>
          </cell>
          <cell r="AK3" t="str">
            <v>共通</v>
          </cell>
          <cell r="AL3" t="str">
            <v>共通</v>
          </cell>
          <cell r="AM3" t="str">
            <v>共通</v>
          </cell>
          <cell r="AN3" t="str">
            <v>共通</v>
          </cell>
          <cell r="AO3" t="str">
            <v>共通</v>
          </cell>
          <cell r="AP3" t="str">
            <v>共通</v>
          </cell>
          <cell r="AQ3" t="str">
            <v>共通</v>
          </cell>
          <cell r="AR3" t="str">
            <v>共通</v>
          </cell>
          <cell r="AT3" t="str">
            <v>共通</v>
          </cell>
          <cell r="AU3" t="str">
            <v>共通</v>
          </cell>
          <cell r="AV3" t="str">
            <v>共通</v>
          </cell>
          <cell r="AW3" t="str">
            <v>共通</v>
          </cell>
          <cell r="AX3" t="str">
            <v>共通</v>
          </cell>
          <cell r="AY3" t="str">
            <v>共通</v>
          </cell>
          <cell r="AZ3" t="str">
            <v>共通</v>
          </cell>
          <cell r="BB3" t="str">
            <v>共通</v>
          </cell>
          <cell r="BD3" t="str">
            <v>共通</v>
          </cell>
          <cell r="BF3" t="str">
            <v>共通</v>
          </cell>
          <cell r="BH3" t="str">
            <v>共同住宅等</v>
          </cell>
          <cell r="BJ3" t="str">
            <v>共同住宅等</v>
          </cell>
          <cell r="BK3" t="str">
            <v>共同住宅等</v>
          </cell>
          <cell r="BN3" t="str">
            <v>共通</v>
          </cell>
          <cell r="BP3" t="str">
            <v>共同住宅等</v>
          </cell>
          <cell r="BR3" t="str">
            <v>共同住宅等</v>
          </cell>
          <cell r="BS3" t="str">
            <v>共同住宅等</v>
          </cell>
          <cell r="BT3" t="str">
            <v>共同住宅等</v>
          </cell>
          <cell r="BU3" t="str">
            <v>共同住宅等</v>
          </cell>
          <cell r="BW3" t="str">
            <v>共通</v>
          </cell>
          <cell r="BX3" t="str">
            <v>共通</v>
          </cell>
          <cell r="BY3" t="str">
            <v>共通</v>
          </cell>
          <cell r="CA3" t="str">
            <v>共同住宅等</v>
          </cell>
          <cell r="CC3" t="str">
            <v>共通</v>
          </cell>
          <cell r="CE3" t="str">
            <v>共通</v>
          </cell>
          <cell r="CF3" t="str">
            <v>共通</v>
          </cell>
          <cell r="CG3" t="str">
            <v>共通</v>
          </cell>
          <cell r="CH3" t="str">
            <v>共通</v>
          </cell>
          <cell r="CI3" t="str">
            <v>共通</v>
          </cell>
          <cell r="CJ3" t="str">
            <v>共通</v>
          </cell>
          <cell r="CL3" t="str">
            <v>共通</v>
          </cell>
          <cell r="CM3" t="str">
            <v>共通</v>
          </cell>
          <cell r="CN3" t="str">
            <v>共通</v>
          </cell>
          <cell r="CP3" t="str">
            <v>共通</v>
          </cell>
          <cell r="CQ3" t="str">
            <v>共通</v>
          </cell>
          <cell r="CR3" t="str">
            <v>共通</v>
          </cell>
          <cell r="CT3" t="str">
            <v>共通</v>
          </cell>
          <cell r="CU3" t="str">
            <v>共通</v>
          </cell>
          <cell r="CV3" t="str">
            <v>共通</v>
          </cell>
          <cell r="CY3" t="str">
            <v>共通</v>
          </cell>
          <cell r="DB3" t="str">
            <v>共通</v>
          </cell>
          <cell r="DF3" t="str">
            <v>共通</v>
          </cell>
          <cell r="DI3" t="str">
            <v>共通</v>
          </cell>
          <cell r="DK3" t="str">
            <v>共通</v>
          </cell>
          <cell r="DM3" t="str">
            <v>共通</v>
          </cell>
          <cell r="DO3" t="str">
            <v>共通</v>
          </cell>
          <cell r="DQ3" t="str">
            <v>共通</v>
          </cell>
          <cell r="DS3" t="str">
            <v>共同住宅等</v>
          </cell>
          <cell r="DT3" t="str">
            <v>共同住宅等</v>
          </cell>
          <cell r="DU3" t="str">
            <v>共同住宅等</v>
          </cell>
          <cell r="DV3" t="str">
            <v>共同住宅等</v>
          </cell>
          <cell r="DW3" t="str">
            <v>共同住宅等</v>
          </cell>
          <cell r="DX3" t="str">
            <v>共同住宅等</v>
          </cell>
          <cell r="DY3" t="str">
            <v>共同住宅等</v>
          </cell>
          <cell r="DZ3" t="str">
            <v>共同住宅等</v>
          </cell>
          <cell r="EA3" t="str">
            <v>共同住宅等</v>
          </cell>
          <cell r="EB3" t="str">
            <v>共同住宅等</v>
          </cell>
          <cell r="EC3" t="str">
            <v>共同住宅等</v>
          </cell>
          <cell r="ED3" t="str">
            <v>共同住宅等</v>
          </cell>
          <cell r="EE3" t="str">
            <v>共同住宅等</v>
          </cell>
          <cell r="EF3" t="str">
            <v>共同住宅等</v>
          </cell>
          <cell r="EG3" t="str">
            <v>共同住宅等</v>
          </cell>
          <cell r="EH3" t="str">
            <v>共同住宅等</v>
          </cell>
          <cell r="EI3" t="str">
            <v>共同住宅等</v>
          </cell>
          <cell r="EJ3" t="str">
            <v>共同住宅等</v>
          </cell>
          <cell r="EK3" t="str">
            <v>共同住宅等</v>
          </cell>
          <cell r="EL3" t="str">
            <v>共同住宅等</v>
          </cell>
          <cell r="EM3" t="str">
            <v>共同住宅等</v>
          </cell>
          <cell r="EN3" t="str">
            <v>共同住宅等</v>
          </cell>
          <cell r="EO3" t="str">
            <v>共通</v>
          </cell>
          <cell r="EP3" t="str">
            <v>共通</v>
          </cell>
          <cell r="EQ3" t="str">
            <v>共通</v>
          </cell>
          <cell r="ER3" t="str">
            <v>共通</v>
          </cell>
          <cell r="ES3" t="str">
            <v>共通</v>
          </cell>
          <cell r="EU3" t="str">
            <v>共通</v>
          </cell>
          <cell r="EW3" t="str">
            <v>共同住宅等</v>
          </cell>
          <cell r="EY3" t="str">
            <v>共同住宅等 - 1</v>
          </cell>
          <cell r="EZ3" t="str">
            <v>共通 - 1</v>
          </cell>
          <cell r="FA3" t="str">
            <v>共通 - 1</v>
          </cell>
          <cell r="FB3" t="str">
            <v>共通 - 1</v>
          </cell>
          <cell r="FC3" t="str">
            <v>共通 - 1</v>
          </cell>
          <cell r="FD3" t="str">
            <v>共同住宅等 - 1</v>
          </cell>
          <cell r="FE3" t="str">
            <v>共通 - 1</v>
          </cell>
          <cell r="FF3" t="str">
            <v>共同住宅等 - 2</v>
          </cell>
          <cell r="FG3" t="str">
            <v>共通 - 2</v>
          </cell>
          <cell r="FH3" t="str">
            <v>共通 - 2</v>
          </cell>
          <cell r="FI3" t="str">
            <v>共通 - 2</v>
          </cell>
          <cell r="FJ3" t="str">
            <v>共同住宅等 - 2</v>
          </cell>
          <cell r="FK3" t="str">
            <v>共通 - 2</v>
          </cell>
          <cell r="FL3" t="str">
            <v>共通 - 2</v>
          </cell>
          <cell r="FM3" t="str">
            <v>共同住宅等 - 3</v>
          </cell>
          <cell r="FN3" t="str">
            <v>共通 - 3</v>
          </cell>
          <cell r="FO3" t="str">
            <v>共通 - 3</v>
          </cell>
          <cell r="FP3" t="str">
            <v>共通 - 3</v>
          </cell>
          <cell r="FQ3" t="str">
            <v>共通 - 3</v>
          </cell>
          <cell r="FR3" t="str">
            <v>共同住宅等 - 3</v>
          </cell>
          <cell r="FS3" t="str">
            <v>共通 - 3</v>
          </cell>
          <cell r="FT3" t="str">
            <v>共同住宅等 - 4</v>
          </cell>
          <cell r="FU3" t="str">
            <v>共通 - 4</v>
          </cell>
          <cell r="FV3" t="str">
            <v>共通 - 4</v>
          </cell>
          <cell r="FW3" t="str">
            <v>共通 - 4</v>
          </cell>
          <cell r="FX3" t="str">
            <v>共通 - 4</v>
          </cell>
          <cell r="FY3" t="str">
            <v>共同住宅等 - 4</v>
          </cell>
          <cell r="FZ3" t="str">
            <v>共通 - 4</v>
          </cell>
          <cell r="GA3" t="str">
            <v>共同住宅等 - 5</v>
          </cell>
          <cell r="GB3" t="str">
            <v>共通 - 5</v>
          </cell>
          <cell r="GC3" t="str">
            <v>共通 - 5</v>
          </cell>
          <cell r="GD3" t="str">
            <v>共通 - 5</v>
          </cell>
          <cell r="GE3" t="str">
            <v>共通 - 5</v>
          </cell>
          <cell r="GF3" t="str">
            <v>共同住宅等 - 5</v>
          </cell>
          <cell r="GG3" t="str">
            <v>共通 - 5</v>
          </cell>
          <cell r="GI3" t="str">
            <v>共同住宅等</v>
          </cell>
          <cell r="GJ3" t="str">
            <v>共同住宅等</v>
          </cell>
          <cell r="GK3" t="str">
            <v>共同住宅等</v>
          </cell>
          <cell r="GL3" t="str">
            <v>共同住宅等</v>
          </cell>
          <cell r="GM3" t="str">
            <v>共同住宅等</v>
          </cell>
          <cell r="GN3" t="str">
            <v>共同住宅等</v>
          </cell>
          <cell r="GO3" t="str">
            <v>共同住宅等</v>
          </cell>
          <cell r="GP3" t="str">
            <v>共同住宅等</v>
          </cell>
          <cell r="GQ3" t="str">
            <v>共同住宅等</v>
          </cell>
          <cell r="GR3" t="str">
            <v>共同住宅等</v>
          </cell>
          <cell r="GS3" t="str">
            <v>共同住宅等</v>
          </cell>
          <cell r="GT3" t="str">
            <v>共同住宅等</v>
          </cell>
        </row>
        <row r="4">
          <cell r="B4" t="str">
            <v>C20</v>
          </cell>
          <cell r="F4" t="str">
            <v xml:space="preserve">  </v>
          </cell>
          <cell r="G4" t="str">
            <v xml:space="preserve"> </v>
          </cell>
          <cell r="H4" t="str">
            <v xml:space="preserve"> </v>
          </cell>
          <cell r="I4" t="str">
            <v xml:space="preserve"> </v>
          </cell>
          <cell r="J4" t="str">
            <v xml:space="preserve"> </v>
          </cell>
          <cell r="K4" t="str">
            <v xml:space="preserve"> </v>
          </cell>
          <cell r="L4" t="str">
            <v xml:space="preserve"> </v>
          </cell>
          <cell r="M4" t="str">
            <v>N10</v>
          </cell>
          <cell r="N4" t="str">
            <v>N10</v>
          </cell>
          <cell r="O4" t="str">
            <v>N1</v>
          </cell>
          <cell r="P4" t="str">
            <v>N1</v>
          </cell>
          <cell r="Q4" t="str">
            <v>N1</v>
          </cell>
          <cell r="R4" t="str">
            <v>N1</v>
          </cell>
          <cell r="S4" t="str">
            <v>N1</v>
          </cell>
          <cell r="T4" t="str">
            <v>C20</v>
          </cell>
          <cell r="U4" t="str">
            <v>N10</v>
          </cell>
          <cell r="V4" t="str">
            <v>N10</v>
          </cell>
          <cell r="X4" t="str">
            <v>N1</v>
          </cell>
          <cell r="Z4" t="str">
            <v>N1</v>
          </cell>
          <cell r="AB4" t="str">
            <v>cmb</v>
          </cell>
          <cell r="AD4" t="str">
            <v>N1</v>
          </cell>
          <cell r="AF4" t="str">
            <v>N1</v>
          </cell>
          <cell r="AI4" t="str">
            <v>C50</v>
          </cell>
          <cell r="AL4" t="str">
            <v>C50</v>
          </cell>
          <cell r="AM4" t="str">
            <v>K100</v>
          </cell>
          <cell r="AU4" t="str">
            <v>K100</v>
          </cell>
          <cell r="AV4" t="str">
            <v>K100</v>
          </cell>
          <cell r="AX4" t="str">
            <v>K100</v>
          </cell>
          <cell r="AY4" t="str">
            <v>C50</v>
          </cell>
          <cell r="AZ4" t="str">
            <v>C50</v>
          </cell>
          <cell r="BB4" t="str">
            <v>N1</v>
          </cell>
          <cell r="BD4" t="str">
            <v>N1</v>
          </cell>
          <cell r="BF4" t="str">
            <v>N1</v>
          </cell>
          <cell r="BH4" t="str">
            <v>N1</v>
          </cell>
          <cell r="BJ4" t="str">
            <v>N1</v>
          </cell>
          <cell r="BK4" t="str">
            <v>C20</v>
          </cell>
          <cell r="BN4" t="str">
            <v>N1</v>
          </cell>
          <cell r="BP4" t="str">
            <v>N1</v>
          </cell>
          <cell r="BR4" t="str">
            <v>N1</v>
          </cell>
          <cell r="BS4" t="str">
            <v>C1</v>
          </cell>
          <cell r="BT4" t="str">
            <v>C1</v>
          </cell>
          <cell r="BU4" t="str">
            <v>C1</v>
          </cell>
          <cell r="BW4" t="str">
            <v>C20</v>
          </cell>
          <cell r="BX4" t="str">
            <v>K50</v>
          </cell>
          <cell r="BY4" t="str">
            <v>K50</v>
          </cell>
          <cell r="CA4" t="str">
            <v>N1</v>
          </cell>
          <cell r="CC4" t="str">
            <v>N1</v>
          </cell>
          <cell r="CE4" t="str">
            <v>K2</v>
          </cell>
          <cell r="CF4" t="str">
            <v>N1</v>
          </cell>
          <cell r="CG4" t="str">
            <v>K2</v>
          </cell>
          <cell r="CH4" t="str">
            <v>N1</v>
          </cell>
          <cell r="CL4" t="str">
            <v>N1</v>
          </cell>
          <cell r="CM4" t="str">
            <v>N1</v>
          </cell>
          <cell r="CN4" t="str">
            <v>N1</v>
          </cell>
          <cell r="CP4" t="str">
            <v>C20</v>
          </cell>
          <cell r="CQ4" t="str">
            <v>N1</v>
          </cell>
          <cell r="CR4" t="str">
            <v>N1</v>
          </cell>
          <cell r="CT4" t="str">
            <v>C1</v>
          </cell>
          <cell r="CU4" t="str">
            <v>K50</v>
          </cell>
          <cell r="CV4" t="str">
            <v>C20</v>
          </cell>
          <cell r="CY4" t="str">
            <v>C20</v>
          </cell>
          <cell r="DB4" t="str">
            <v>C20</v>
          </cell>
          <cell r="DF4" t="str">
            <v>N3</v>
          </cell>
          <cell r="DI4" t="str">
            <v>N3</v>
          </cell>
          <cell r="DK4" t="str">
            <v>N3</v>
          </cell>
          <cell r="DM4" t="str">
            <v>N3</v>
          </cell>
          <cell r="DO4" t="str">
            <v>N3</v>
          </cell>
          <cell r="DQ4" t="str">
            <v>N3</v>
          </cell>
          <cell r="DS4" t="str">
            <v>N1</v>
          </cell>
          <cell r="DT4" t="str">
            <v>C1</v>
          </cell>
          <cell r="DU4" t="str">
            <v>N1</v>
          </cell>
          <cell r="DV4" t="str">
            <v>N1</v>
          </cell>
          <cell r="DW4" t="str">
            <v>N1</v>
          </cell>
          <cell r="DX4" t="str">
            <v>N1</v>
          </cell>
          <cell r="DY4" t="str">
            <v>C1</v>
          </cell>
          <cell r="DZ4" t="str">
            <v>C1</v>
          </cell>
          <cell r="EA4" t="str">
            <v>C1</v>
          </cell>
          <cell r="EB4" t="str">
            <v>C1</v>
          </cell>
          <cell r="EC4" t="str">
            <v>N1</v>
          </cell>
          <cell r="ED4" t="str">
            <v>C1</v>
          </cell>
          <cell r="EE4" t="str">
            <v>N1</v>
          </cell>
          <cell r="EF4" t="str">
            <v>N1</v>
          </cell>
          <cell r="EG4" t="str">
            <v>N1</v>
          </cell>
          <cell r="EH4" t="str">
            <v>N1</v>
          </cell>
          <cell r="EI4" t="str">
            <v>C1</v>
          </cell>
          <cell r="EJ4" t="str">
            <v>C1</v>
          </cell>
          <cell r="EK4" t="str">
            <v>C1</v>
          </cell>
          <cell r="EL4" t="str">
            <v>C1</v>
          </cell>
          <cell r="EM4" t="str">
            <v>N1</v>
          </cell>
          <cell r="EN4" t="str">
            <v>N1</v>
          </cell>
          <cell r="EO4" t="str">
            <v>N1</v>
          </cell>
          <cell r="EP4" t="str">
            <v>N1</v>
          </cell>
          <cell r="EQ4" t="str">
            <v>N1</v>
          </cell>
          <cell r="ER4" t="str">
            <v>N1</v>
          </cell>
          <cell r="ES4" t="str">
            <v>N1</v>
          </cell>
          <cell r="EU4" t="str">
            <v>N1</v>
          </cell>
          <cell r="EW4" t="str">
            <v>N1</v>
          </cell>
          <cell r="EY4" t="str">
            <v>N1</v>
          </cell>
          <cell r="EZ4" t="str">
            <v>N1</v>
          </cell>
          <cell r="FA4" t="str">
            <v>N2</v>
          </cell>
          <cell r="FB4" t="str">
            <v>N1</v>
          </cell>
          <cell r="FC4" t="str">
            <v>N1</v>
          </cell>
          <cell r="FD4" t="str">
            <v>N1</v>
          </cell>
          <cell r="FE4" t="str">
            <v>N1</v>
          </cell>
          <cell r="FF4" t="str">
            <v>N1</v>
          </cell>
          <cell r="FG4" t="str">
            <v>N1</v>
          </cell>
          <cell r="FH4" t="str">
            <v>N2</v>
          </cell>
          <cell r="FI4" t="str">
            <v>N1</v>
          </cell>
          <cell r="FJ4" t="str">
            <v>N1</v>
          </cell>
          <cell r="FK4" t="str">
            <v>N1</v>
          </cell>
          <cell r="FL4" t="str">
            <v>N1</v>
          </cell>
          <cell r="FM4" t="str">
            <v>N1</v>
          </cell>
          <cell r="FN4" t="str">
            <v>N1</v>
          </cell>
          <cell r="FO4" t="str">
            <v>N2</v>
          </cell>
          <cell r="FP4" t="str">
            <v>N1</v>
          </cell>
          <cell r="FQ4" t="str">
            <v>N1</v>
          </cell>
          <cell r="FR4" t="str">
            <v>N1</v>
          </cell>
          <cell r="FS4" t="str">
            <v>N1</v>
          </cell>
          <cell r="FT4" t="str">
            <v>N1</v>
          </cell>
          <cell r="FU4" t="str">
            <v>N1</v>
          </cell>
          <cell r="FV4" t="str">
            <v>N2</v>
          </cell>
          <cell r="FW4" t="str">
            <v>N1</v>
          </cell>
          <cell r="FX4" t="str">
            <v>N1</v>
          </cell>
          <cell r="FY4" t="str">
            <v>N1</v>
          </cell>
          <cell r="FZ4" t="str">
            <v>N1</v>
          </cell>
          <cell r="GA4" t="str">
            <v>N1</v>
          </cell>
          <cell r="GB4" t="str">
            <v>N1</v>
          </cell>
          <cell r="GC4" t="str">
            <v>N2</v>
          </cell>
          <cell r="GD4" t="str">
            <v>N1</v>
          </cell>
          <cell r="GE4" t="str">
            <v>N1</v>
          </cell>
          <cell r="GF4" t="str">
            <v>N1</v>
          </cell>
          <cell r="GG4" t="str">
            <v>N1</v>
          </cell>
          <cell r="GI4" t="str">
            <v>N1</v>
          </cell>
          <cell r="GJ4" t="str">
            <v>N1</v>
          </cell>
          <cell r="GK4" t="str">
            <v>N3</v>
          </cell>
          <cell r="GL4" t="str">
            <v>N20</v>
          </cell>
          <cell r="GM4" t="str">
            <v>C3</v>
          </cell>
          <cell r="GN4" t="str">
            <v>N20</v>
          </cell>
          <cell r="GO4" t="str">
            <v>N1</v>
          </cell>
          <cell r="GP4" t="str">
            <v>N3</v>
          </cell>
          <cell r="GQ4" t="str">
            <v>N20</v>
          </cell>
          <cell r="GR4" t="str">
            <v>C3</v>
          </cell>
          <cell r="GS4" t="str">
            <v>N20</v>
          </cell>
          <cell r="GT4" t="str">
            <v>C1</v>
          </cell>
        </row>
        <row r="5">
          <cell r="K5" t="str">
            <v>sumple:</v>
          </cell>
          <cell r="L5" t="str">
            <v>単位：㎡</v>
          </cell>
          <cell r="M5" t="str">
            <v>単位：㎡</v>
          </cell>
          <cell r="N5" t="str">
            <v>単位：㎡</v>
          </cell>
          <cell r="O5" t="str">
            <v>0：なし</v>
          </cell>
          <cell r="P5" t="str">
            <v>0：なし</v>
          </cell>
          <cell r="Q5" t="str">
            <v>0：なし</v>
          </cell>
          <cell r="R5" t="str">
            <v>0：なし</v>
          </cell>
          <cell r="S5" t="str">
            <v>0：なし</v>
          </cell>
          <cell r="U5" t="str">
            <v>0：該当せず</v>
          </cell>
          <cell r="V5" t="str">
            <v>0：該当せず</v>
          </cell>
          <cell r="W5" t="str">
            <v>1：選択</v>
          </cell>
          <cell r="X5" t="str">
            <v>0：評価対象外</v>
          </cell>
          <cell r="Y5" t="str">
            <v>1：選択</v>
          </cell>
          <cell r="Z5" t="str">
            <v>0：評価対象外</v>
          </cell>
          <cell r="AA5" t="str">
            <v>1：選択</v>
          </cell>
          <cell r="AB5" t="str">
            <v>N1</v>
          </cell>
          <cell r="AC5" t="str">
            <v>1：選択</v>
          </cell>
          <cell r="AE5" t="str">
            <v>1：選択</v>
          </cell>
          <cell r="AF5" t="str">
            <v>0：該当区域外</v>
          </cell>
          <cell r="AG5" t="str">
            <v>1：選択</v>
          </cell>
          <cell r="AH5" t="str">
            <v>0:□</v>
          </cell>
          <cell r="AJ5" t="str">
            <v>0:□</v>
          </cell>
          <cell r="AK5" t="str">
            <v>0:□</v>
          </cell>
          <cell r="AN5" t="str">
            <v>0:□</v>
          </cell>
          <cell r="AP5" t="str">
            <v>0:□</v>
          </cell>
          <cell r="AS5" t="str">
            <v>1：選択</v>
          </cell>
          <cell r="AT5" t="str">
            <v>0:□</v>
          </cell>
          <cell r="AW5" t="str">
            <v>0:□</v>
          </cell>
          <cell r="BA5" t="str">
            <v>1：選択</v>
          </cell>
          <cell r="BB5" t="str">
            <v>0：該当なし</v>
          </cell>
          <cell r="BC5" t="str">
            <v>1：選択</v>
          </cell>
          <cell r="BD5" t="str">
            <v>0：該当なし</v>
          </cell>
          <cell r="BE5" t="str">
            <v>1：選択</v>
          </cell>
          <cell r="BG5" t="str">
            <v>1：選択</v>
          </cell>
          <cell r="BH5" t="str">
            <v>0：該当なし</v>
          </cell>
          <cell r="BI5" t="str">
            <v>1：選択</v>
          </cell>
          <cell r="BJ5" t="str">
            <v>0：該当なし</v>
          </cell>
          <cell r="BK5" t="str">
            <v>（複数選択可）</v>
          </cell>
          <cell r="BM5" t="str">
            <v>1：選択</v>
          </cell>
          <cell r="BO5" t="str">
            <v>1：選択</v>
          </cell>
          <cell r="BP5" t="str">
            <v>0：該当なし</v>
          </cell>
          <cell r="BQ5" t="str">
            <v>1：選択</v>
          </cell>
          <cell r="BR5" t="str">
            <v>0：該当なし</v>
          </cell>
          <cell r="BV5" t="str">
            <v>1：選択</v>
          </cell>
          <cell r="BW5" t="str">
            <v>0：該当なし</v>
          </cell>
          <cell r="BZ5" t="str">
            <v>1：選択</v>
          </cell>
          <cell r="CA5" t="str">
            <v>0：該当なし</v>
          </cell>
          <cell r="CB5" t="str">
            <v>1：選択</v>
          </cell>
          <cell r="CC5" t="str">
            <v>0：該当なし</v>
          </cell>
          <cell r="CD5" t="str">
            <v>1：選択</v>
          </cell>
          <cell r="CE5" t="str">
            <v>Ⅰ</v>
          </cell>
          <cell r="CG5" t="str">
            <v>1 - 8</v>
          </cell>
          <cell r="CK5" t="str">
            <v>1：選択</v>
          </cell>
          <cell r="CM5" t="str">
            <v>1 - 8</v>
          </cell>
          <cell r="CN5" t="str">
            <v>1 - 8</v>
          </cell>
          <cell r="CO5" t="str">
            <v>1：選択</v>
          </cell>
          <cell r="CQ5" t="str">
            <v>0：該当なし</v>
          </cell>
          <cell r="CR5" t="str">
            <v>0：該当なし</v>
          </cell>
          <cell r="CS5" t="str">
            <v>1：選択</v>
          </cell>
          <cell r="CV5" t="str">
            <v>0：該当なし</v>
          </cell>
          <cell r="CY5" t="str">
            <v>0：該当なし</v>
          </cell>
          <cell r="DB5" t="str">
            <v>0：該当なし</v>
          </cell>
          <cell r="DE5" t="str">
            <v>1：選択</v>
          </cell>
          <cell r="DF5" t="str">
            <v>単位：％</v>
          </cell>
          <cell r="DG5" t="str">
            <v>％以上</v>
          </cell>
          <cell r="DH5" t="str">
            <v>1：選択</v>
          </cell>
          <cell r="DI5" t="str">
            <v>単位：％</v>
          </cell>
          <cell r="DJ5" t="str">
            <v>％以上</v>
          </cell>
          <cell r="DK5" t="str">
            <v>単位：％</v>
          </cell>
          <cell r="DL5" t="str">
            <v>％以上</v>
          </cell>
          <cell r="DM5" t="str">
            <v>単位：％</v>
          </cell>
          <cell r="DN5" t="str">
            <v>％以上</v>
          </cell>
          <cell r="DO5" t="str">
            <v>単位：％</v>
          </cell>
          <cell r="DP5" t="str">
            <v>％以上</v>
          </cell>
          <cell r="DQ5" t="str">
            <v>単位：％</v>
          </cell>
          <cell r="DR5" t="str">
            <v>％以上</v>
          </cell>
          <cell r="DS5" t="str">
            <v>0：選択せず</v>
          </cell>
          <cell r="DU5" t="str">
            <v>0：該当なし</v>
          </cell>
          <cell r="DV5" t="str">
            <v>0：該当なし</v>
          </cell>
          <cell r="DW5" t="str">
            <v>0：該当なし</v>
          </cell>
          <cell r="DX5" t="str">
            <v>0：該当なし</v>
          </cell>
          <cell r="DY5" t="str">
            <v>0：該当なし</v>
          </cell>
          <cell r="DZ5" t="str">
            <v>0：該当なし</v>
          </cell>
          <cell r="EA5" t="str">
            <v>0：該当なし</v>
          </cell>
          <cell r="EB5" t="str">
            <v>0：該当なし</v>
          </cell>
          <cell r="EC5" t="str">
            <v>0：選択せず</v>
          </cell>
          <cell r="ED5" t="str">
            <v>ｲ：対策等級</v>
          </cell>
          <cell r="EE5" t="str">
            <v>0：該当なし</v>
          </cell>
          <cell r="EF5" t="str">
            <v>0：該当なし</v>
          </cell>
          <cell r="EG5" t="str">
            <v>0：該当なし</v>
          </cell>
          <cell r="EH5" t="str">
            <v>0：該当なし</v>
          </cell>
          <cell r="EI5" t="str">
            <v>0：該当なし</v>
          </cell>
          <cell r="EJ5" t="str">
            <v>0：該当なし</v>
          </cell>
          <cell r="EK5" t="str">
            <v>0：該当なし</v>
          </cell>
          <cell r="EL5" t="str">
            <v>0：該当なし</v>
          </cell>
          <cell r="EM5" t="str">
            <v>0：選択せず</v>
          </cell>
          <cell r="EN5" t="str">
            <v>0：該当なし</v>
          </cell>
          <cell r="EO5" t="str">
            <v>0：選択せず</v>
          </cell>
          <cell r="EP5" t="str">
            <v>0：該当なし</v>
          </cell>
          <cell r="EQ5" t="str">
            <v>0：該当なし</v>
          </cell>
          <cell r="ER5" t="str">
            <v>0：該当なし</v>
          </cell>
          <cell r="ES5" t="str">
            <v>0：該当なし</v>
          </cell>
          <cell r="ET5" t="str">
            <v>1：選択</v>
          </cell>
          <cell r="EV5" t="str">
            <v>1：選択</v>
          </cell>
          <cell r="EW5" t="str">
            <v>0：該当なし</v>
          </cell>
          <cell r="EX5" t="str">
            <v>1：選択</v>
          </cell>
          <cell r="EY5" t="str">
            <v>0:出入り口の存する階以外の階</v>
          </cell>
          <cell r="EZ5" t="str">
            <v>1：地下</v>
          </cell>
          <cell r="FF5" t="str">
            <v>0：出入り口の存する階以外の階</v>
          </cell>
          <cell r="FG5" t="str">
            <v>1：地下</v>
          </cell>
          <cell r="FM5" t="str">
            <v>0：出入り口の存する階以外の階</v>
          </cell>
          <cell r="FN5" t="str">
            <v>1：地下</v>
          </cell>
          <cell r="FT5" t="str">
            <v>0：出入り口の存する階以外の階</v>
          </cell>
          <cell r="FU5" t="str">
            <v>1：地下</v>
          </cell>
          <cell r="GA5" t="str">
            <v>0：出入り口の存する階以外の階</v>
          </cell>
          <cell r="GB5" t="str">
            <v>1：地下</v>
          </cell>
          <cell r="GH5" t="str">
            <v>1：選択</v>
          </cell>
          <cell r="GI5" t="str">
            <v>0：該当なし</v>
          </cell>
          <cell r="GL5" t="str">
            <v>単位：mm</v>
          </cell>
          <cell r="GM5" t="str">
            <v>0：該当なし</v>
          </cell>
          <cell r="GN5" t="str">
            <v>単位：mm</v>
          </cell>
          <cell r="GQ5" t="str">
            <v>単位：mm</v>
          </cell>
          <cell r="GR5" t="str">
            <v>0：該当なし</v>
          </cell>
          <cell r="GS5" t="str">
            <v>単位：mm</v>
          </cell>
          <cell r="GT5" t="str">
            <v>0：なし</v>
          </cell>
        </row>
        <row r="6">
          <cell r="K6" t="str">
            <v>5-8</v>
          </cell>
          <cell r="O6" t="str">
            <v>1：あり</v>
          </cell>
          <cell r="P6" t="str">
            <v>1：あり</v>
          </cell>
          <cell r="Q6" t="str">
            <v>1：あり</v>
          </cell>
          <cell r="R6" t="str">
            <v>1：あり</v>
          </cell>
          <cell r="S6" t="str">
            <v>1：上階</v>
          </cell>
          <cell r="T6" t="str">
            <v>ｲ：持家</v>
          </cell>
          <cell r="X6" t="str">
            <v>1</v>
          </cell>
          <cell r="Z6" t="str">
            <v>1</v>
          </cell>
          <cell r="AD6" t="str">
            <v>1</v>
          </cell>
          <cell r="AF6" t="str">
            <v>1</v>
          </cell>
          <cell r="AH6" t="str">
            <v>1:■</v>
          </cell>
          <cell r="AJ6" t="str">
            <v>1:■</v>
          </cell>
          <cell r="AK6" t="str">
            <v>1:■</v>
          </cell>
          <cell r="AN6" t="str">
            <v>1:■</v>
          </cell>
          <cell r="AP6" t="str">
            <v>1:■</v>
          </cell>
          <cell r="AT6" t="str">
            <v>1:■</v>
          </cell>
          <cell r="AW6" t="str">
            <v>1:■</v>
          </cell>
          <cell r="BB6" t="str">
            <v>1</v>
          </cell>
          <cell r="BD6" t="str">
            <v>1</v>
          </cell>
          <cell r="BF6" t="str">
            <v>1</v>
          </cell>
          <cell r="BH6" t="str">
            <v>1</v>
          </cell>
          <cell r="BJ6" t="str">
            <v>1</v>
          </cell>
          <cell r="BK6" t="str">
            <v>ｲ：共用廊下に面する共用部分</v>
          </cell>
          <cell r="BN6" t="str">
            <v>1</v>
          </cell>
          <cell r="BP6" t="str">
            <v>1</v>
          </cell>
          <cell r="BR6" t="str">
            <v>1：該当あり</v>
          </cell>
          <cell r="BS6" t="str">
            <v>a.開放型廊下</v>
          </cell>
          <cell r="BT6" t="str">
            <v>a.通常の歩行経路による２以上の方向への避難が可能</v>
          </cell>
          <cell r="BU6" t="str">
            <v>1</v>
          </cell>
          <cell r="BW6" t="str">
            <v>ｲ：直接階段に通ずるバルコニー</v>
          </cell>
          <cell r="CA6" t="str">
            <v>1（その他）</v>
          </cell>
          <cell r="CC6" t="str">
            <v>1</v>
          </cell>
          <cell r="CE6" t="str">
            <v>Ⅱ</v>
          </cell>
          <cell r="CF6" t="str">
            <v>1</v>
          </cell>
          <cell r="CH6" t="str">
            <v>1</v>
          </cell>
          <cell r="CL6" t="str">
            <v>1</v>
          </cell>
          <cell r="CP6" t="str">
            <v>ｲ：製材等</v>
          </cell>
          <cell r="CQ6" t="str">
            <v>1</v>
          </cell>
          <cell r="CT6" t="str">
            <v>ｲ：機械換気</v>
          </cell>
          <cell r="CV6" t="str">
            <v>（複数選択可）</v>
          </cell>
          <cell r="CY6" t="str">
            <v>（複数選択可）</v>
          </cell>
          <cell r="DB6" t="str">
            <v>（複数選択可）</v>
          </cell>
          <cell r="DG6" t="str">
            <v>％</v>
          </cell>
          <cell r="DJ6" t="str">
            <v>％</v>
          </cell>
          <cell r="DL6" t="str">
            <v>％</v>
          </cell>
          <cell r="DN6" t="str">
            <v>％</v>
          </cell>
          <cell r="DP6" t="str">
            <v>％</v>
          </cell>
          <cell r="DR6" t="str">
            <v>％</v>
          </cell>
          <cell r="DS6" t="str">
            <v>1：選択</v>
          </cell>
          <cell r="DT6" t="str">
            <v>ｲ：対策等級</v>
          </cell>
          <cell r="DU6" t="str">
            <v>1</v>
          </cell>
          <cell r="DV6" t="str">
            <v>1</v>
          </cell>
          <cell r="DW6" t="str">
            <v>1</v>
          </cell>
          <cell r="DX6" t="str">
            <v>1</v>
          </cell>
          <cell r="DY6" t="str">
            <v>a.27cm以上</v>
          </cell>
          <cell r="DZ6" t="str">
            <v>a.27cm以上</v>
          </cell>
          <cell r="EA6" t="str">
            <v>a.27cm以上</v>
          </cell>
          <cell r="EB6" t="str">
            <v>a.27cm以上</v>
          </cell>
          <cell r="EC6" t="str">
            <v>1：選択</v>
          </cell>
          <cell r="ED6" t="str">
            <v>ﾛ：レベル低減量</v>
          </cell>
          <cell r="EE6" t="str">
            <v>1</v>
          </cell>
          <cell r="EF6" t="str">
            <v>1</v>
          </cell>
          <cell r="EG6" t="str">
            <v>1</v>
          </cell>
          <cell r="EH6" t="str">
            <v>1</v>
          </cell>
          <cell r="EI6" t="str">
            <v>a.27cm以上</v>
          </cell>
          <cell r="EJ6" t="str">
            <v>a.27cm以上</v>
          </cell>
          <cell r="EK6" t="str">
            <v>a.27cm以上</v>
          </cell>
          <cell r="EL6" t="str">
            <v>a.27cm以上</v>
          </cell>
          <cell r="EM6" t="str">
            <v>1：選択</v>
          </cell>
          <cell r="EN6" t="str">
            <v>1</v>
          </cell>
          <cell r="EO6" t="str">
            <v>1：選択</v>
          </cell>
          <cell r="EP6" t="str">
            <v>1</v>
          </cell>
          <cell r="EQ6" t="str">
            <v>1</v>
          </cell>
          <cell r="ER6" t="str">
            <v>1</v>
          </cell>
          <cell r="ES6" t="str">
            <v>1</v>
          </cell>
          <cell r="EU6" t="str">
            <v>1</v>
          </cell>
          <cell r="EW6" t="str">
            <v>1</v>
          </cell>
          <cell r="EY6" t="str">
            <v>1：出入り口の存する階</v>
          </cell>
          <cell r="EZ6" t="str">
            <v>2：地上</v>
          </cell>
          <cell r="FB6" t="str">
            <v>1：すべての開口部侵入防止対策措置</v>
          </cell>
          <cell r="FC6" t="str">
            <v>1：すべての開口部侵入防止対策措置</v>
          </cell>
          <cell r="FD6" t="str">
            <v>1：すべての開口部侵入防止対策措置</v>
          </cell>
          <cell r="FE6" t="str">
            <v>1：すべての開口部侵入防止対策措置</v>
          </cell>
          <cell r="FF6" t="str">
            <v>1：出入り口の存する階</v>
          </cell>
          <cell r="FG6" t="str">
            <v>2：地上</v>
          </cell>
          <cell r="FI6" t="str">
            <v>1：すべての開口部侵入防止対策措置</v>
          </cell>
          <cell r="FJ6" t="str">
            <v>1：すべての開口部侵入防止対策措置</v>
          </cell>
          <cell r="FK6" t="str">
            <v>1：すべての開口部侵入防止対策措置</v>
          </cell>
          <cell r="FL6" t="str">
            <v>1：すべての開口部侵入防止対策措置</v>
          </cell>
          <cell r="FM6" t="str">
            <v>1：出入り口の存する階</v>
          </cell>
          <cell r="FN6" t="str">
            <v>2：地上</v>
          </cell>
          <cell r="FP6" t="str">
            <v>1：すべての開口部侵入防止対策措置</v>
          </cell>
          <cell r="FQ6" t="str">
            <v>1：すべての開口部侵入防止対策措置</v>
          </cell>
          <cell r="FR6" t="str">
            <v>1：すべての開口部侵入防止対策措置</v>
          </cell>
          <cell r="FS6" t="str">
            <v>1：すべての開口部侵入防止対策措置</v>
          </cell>
          <cell r="FT6" t="str">
            <v>1：出入り口の存する階</v>
          </cell>
          <cell r="FU6" t="str">
            <v>2：地上</v>
          </cell>
          <cell r="FW6" t="str">
            <v>1：すべての開口部侵入防止対策措置</v>
          </cell>
          <cell r="FX6" t="str">
            <v>1：すべての開口部侵入防止対策措置</v>
          </cell>
          <cell r="FY6" t="str">
            <v>1：すべての開口部侵入防止対策措置</v>
          </cell>
          <cell r="FZ6" t="str">
            <v>1：すべての開口部侵入防止対策措置</v>
          </cell>
          <cell r="GA6" t="str">
            <v>1：出入り口の存する階</v>
          </cell>
          <cell r="GB6" t="str">
            <v>2：地上</v>
          </cell>
          <cell r="GD6" t="str">
            <v>1：すべての開口部侵入防止対策措置</v>
          </cell>
          <cell r="GE6" t="str">
            <v>1：すべての開口部侵入防止対策措置</v>
          </cell>
          <cell r="GF6" t="str">
            <v>1：すべての開口部侵入防止対策措置</v>
          </cell>
          <cell r="GG6" t="str">
            <v>1：すべての開口部侵入防止対策措置</v>
          </cell>
          <cell r="GI6" t="str">
            <v>1：該当あり</v>
          </cell>
          <cell r="GJ6" t="str">
            <v>1：地上</v>
          </cell>
          <cell r="GM6" t="str">
            <v>a：はり</v>
          </cell>
          <cell r="GO6" t="str">
            <v>1：地上</v>
          </cell>
          <cell r="GR6" t="str">
            <v>a：はり</v>
          </cell>
          <cell r="GT6" t="str">
            <v>1：壁</v>
          </cell>
        </row>
        <row r="7">
          <cell r="K7" t="str">
            <v>5/8</v>
          </cell>
          <cell r="S7" t="str">
            <v>2：下階</v>
          </cell>
          <cell r="T7" t="str">
            <v>ﾛ：貸家</v>
          </cell>
          <cell r="X7" t="str">
            <v>2</v>
          </cell>
          <cell r="Z7" t="str">
            <v>2</v>
          </cell>
          <cell r="AB7" t="str">
            <v>1：免震建築物</v>
          </cell>
          <cell r="AD7" t="str">
            <v>2</v>
          </cell>
          <cell r="AF7" t="str">
            <v>2</v>
          </cell>
          <cell r="BB7" t="str">
            <v>2</v>
          </cell>
          <cell r="BD7" t="str">
            <v>2</v>
          </cell>
          <cell r="BF7" t="str">
            <v>2</v>
          </cell>
          <cell r="BH7" t="str">
            <v>2</v>
          </cell>
          <cell r="BJ7" t="str">
            <v>2</v>
          </cell>
          <cell r="BK7" t="str">
            <v>ﾛ：外壁面、吹き抜け等の住戸外周部</v>
          </cell>
          <cell r="BN7" t="str">
            <v>2</v>
          </cell>
          <cell r="BP7" t="str">
            <v>2</v>
          </cell>
          <cell r="BS7" t="str">
            <v>b.自然排煙</v>
          </cell>
          <cell r="BT7" t="str">
            <v>b.直通階段との間に他住戸等がない</v>
          </cell>
          <cell r="BU7" t="str">
            <v>2</v>
          </cell>
          <cell r="BW7" t="str">
            <v>ﾛ：隣戸に通ずるバルコニー</v>
          </cell>
          <cell r="CA7" t="str">
            <v>2（20分以上）</v>
          </cell>
          <cell r="CC7" t="str">
            <v>2</v>
          </cell>
          <cell r="CE7" t="str">
            <v>Ⅲ</v>
          </cell>
          <cell r="CF7" t="str">
            <v>2</v>
          </cell>
          <cell r="CH7" t="str">
            <v>2</v>
          </cell>
          <cell r="CL7" t="str">
            <v>4</v>
          </cell>
          <cell r="CP7" t="str">
            <v>ﾛ：特定建材</v>
          </cell>
          <cell r="CQ7" t="str">
            <v>2</v>
          </cell>
          <cell r="CR7" t="str">
            <v>2</v>
          </cell>
          <cell r="CT7" t="str">
            <v>ﾛ：その他</v>
          </cell>
          <cell r="CV7" t="str">
            <v>ﾊ：なし</v>
          </cell>
          <cell r="CY7" t="str">
            <v>ﾊ：なし</v>
          </cell>
          <cell r="DB7" t="str">
            <v>ﾊ：なし</v>
          </cell>
          <cell r="DT7" t="str">
            <v>ﾛ：相当スラブ厚</v>
          </cell>
          <cell r="DU7" t="str">
            <v>2</v>
          </cell>
          <cell r="DV7" t="str">
            <v>2</v>
          </cell>
          <cell r="DW7" t="str">
            <v>2</v>
          </cell>
          <cell r="DX7" t="str">
            <v>2</v>
          </cell>
          <cell r="DY7" t="str">
            <v>b.20cm以上</v>
          </cell>
          <cell r="DZ7" t="str">
            <v>b.20cm以上</v>
          </cell>
          <cell r="EA7" t="str">
            <v>b.20cm以上</v>
          </cell>
          <cell r="EB7" t="str">
            <v>b.20cm以上</v>
          </cell>
          <cell r="EE7" t="str">
            <v>2</v>
          </cell>
          <cell r="EF7" t="str">
            <v>2</v>
          </cell>
          <cell r="EG7" t="str">
            <v>2</v>
          </cell>
          <cell r="EH7" t="str">
            <v>2</v>
          </cell>
          <cell r="EI7" t="str">
            <v>b.20cm以上</v>
          </cell>
          <cell r="EJ7" t="str">
            <v>b.20cm以上</v>
          </cell>
          <cell r="EK7" t="str">
            <v>b.20cm以上</v>
          </cell>
          <cell r="EL7" t="str">
            <v>b.20cm以上</v>
          </cell>
          <cell r="EN7" t="str">
            <v>2</v>
          </cell>
          <cell r="EP7" t="str">
            <v>2</v>
          </cell>
          <cell r="EQ7" t="str">
            <v>2</v>
          </cell>
          <cell r="ER7" t="str">
            <v>2</v>
          </cell>
          <cell r="ES7" t="str">
            <v>2</v>
          </cell>
          <cell r="EU7" t="str">
            <v>2</v>
          </cell>
          <cell r="EW7" t="str">
            <v>2</v>
          </cell>
          <cell r="EZ7" t="str">
            <v>3：屋上</v>
          </cell>
          <cell r="FB7" t="str">
            <v>2：シャッター又は雨戸による対策</v>
          </cell>
          <cell r="FC7" t="str">
            <v>2：シャッター又は雨戸による対策</v>
          </cell>
          <cell r="FD7" t="str">
            <v>2：シャッター又は雨戸による対策</v>
          </cell>
          <cell r="FE7" t="str">
            <v>2：シャッター又は雨戸による対策</v>
          </cell>
          <cell r="FF7" t="str">
            <v xml:space="preserve"> </v>
          </cell>
          <cell r="FG7" t="str">
            <v>3：屋上</v>
          </cell>
          <cell r="FI7" t="str">
            <v>2：シャッター又は雨戸による対策</v>
          </cell>
          <cell r="FJ7" t="str">
            <v>2：シャッター又は雨戸による対策</v>
          </cell>
          <cell r="FK7" t="str">
            <v>2：シャッター又は雨戸による対策</v>
          </cell>
          <cell r="FL7" t="str">
            <v>2：シャッター又は雨戸による対策</v>
          </cell>
          <cell r="FM7" t="str">
            <v xml:space="preserve"> </v>
          </cell>
          <cell r="FN7" t="str">
            <v>3：屋上</v>
          </cell>
          <cell r="FP7" t="str">
            <v>2：シャッター又は雨戸による対策</v>
          </cell>
          <cell r="FQ7" t="str">
            <v>2：シャッター又は雨戸による対策</v>
          </cell>
          <cell r="FR7" t="str">
            <v>2：シャッター又は雨戸による対策</v>
          </cell>
          <cell r="FS7" t="str">
            <v>2：シャッター又は雨戸による対策</v>
          </cell>
          <cell r="FT7" t="str">
            <v xml:space="preserve"> </v>
          </cell>
          <cell r="FU7" t="str">
            <v>3：屋上</v>
          </cell>
          <cell r="FW7" t="str">
            <v>2：シャッター又は雨戸による対策</v>
          </cell>
          <cell r="FX7" t="str">
            <v>2：シャッター又は雨戸による対策</v>
          </cell>
          <cell r="FY7" t="str">
            <v>2：シャッター又は雨戸による対策</v>
          </cell>
          <cell r="FZ7" t="str">
            <v>2：シャッター又は雨戸による対策</v>
          </cell>
          <cell r="GA7" t="str">
            <v xml:space="preserve"> </v>
          </cell>
          <cell r="GB7" t="str">
            <v>3：屋上</v>
          </cell>
          <cell r="GD7" t="str">
            <v>2：シャッター又は雨戸による対策</v>
          </cell>
          <cell r="GE7" t="str">
            <v>2：シャッター又は雨戸による対策</v>
          </cell>
          <cell r="GF7" t="str">
            <v>2：シャッター又は雨戸による対策</v>
          </cell>
          <cell r="GG7" t="str">
            <v>2：シャッター又は雨戸による対策</v>
          </cell>
          <cell r="GJ7" t="str">
            <v>2：地下</v>
          </cell>
          <cell r="GM7" t="str">
            <v>b：傾斜屋根</v>
          </cell>
          <cell r="GO7" t="str">
            <v>2：地下</v>
          </cell>
          <cell r="GR7" t="str">
            <v>b：傾斜屋根</v>
          </cell>
          <cell r="GT7" t="str">
            <v>2：柱</v>
          </cell>
        </row>
        <row r="8">
          <cell r="S8" t="str">
            <v>3：上階及び下階</v>
          </cell>
          <cell r="T8" t="str">
            <v>ﾊ：給与住宅</v>
          </cell>
          <cell r="X8" t="str">
            <v>3</v>
          </cell>
          <cell r="Z8" t="str">
            <v>3</v>
          </cell>
          <cell r="AB8" t="str">
            <v>2：その他</v>
          </cell>
          <cell r="BB8" t="str">
            <v>3</v>
          </cell>
          <cell r="BD8" t="str">
            <v>3</v>
          </cell>
          <cell r="BF8" t="str">
            <v>3</v>
          </cell>
          <cell r="BH8" t="str">
            <v>3</v>
          </cell>
          <cell r="BJ8" t="str">
            <v>3</v>
          </cell>
          <cell r="BK8" t="str">
            <v>ﾊ：バルコニー</v>
          </cell>
          <cell r="BN8" t="str">
            <v>3</v>
          </cell>
          <cell r="BP8" t="str">
            <v>3</v>
          </cell>
          <cell r="BS8" t="str">
            <v>c.機械排煙(一般)</v>
          </cell>
          <cell r="BT8" t="str">
            <v>c.その他</v>
          </cell>
          <cell r="BU8" t="str">
            <v>3</v>
          </cell>
          <cell r="BW8" t="str">
            <v>ﾊ：避難器具</v>
          </cell>
          <cell r="CA8" t="str">
            <v>3（45分以上）</v>
          </cell>
          <cell r="CC8" t="str">
            <v>3</v>
          </cell>
          <cell r="CE8" t="str">
            <v>Ⅳ</v>
          </cell>
          <cell r="CF8" t="str">
            <v>3</v>
          </cell>
          <cell r="CH8" t="str">
            <v>3</v>
          </cell>
          <cell r="CL8">
            <v>5</v>
          </cell>
          <cell r="CP8" t="str">
            <v>ﾊ：その他の建材</v>
          </cell>
          <cell r="CQ8" t="str">
            <v>3</v>
          </cell>
          <cell r="CR8" t="str">
            <v>3</v>
          </cell>
          <cell r="CV8" t="str">
            <v>ｲ：機械換気設備</v>
          </cell>
          <cell r="CY8" t="str">
            <v>ｲ：機械換気設備</v>
          </cell>
          <cell r="DB8" t="str">
            <v>ｲ：機械換気設備</v>
          </cell>
          <cell r="DU8" t="str">
            <v>3</v>
          </cell>
          <cell r="DV8" t="str">
            <v>3</v>
          </cell>
          <cell r="DW8" t="str">
            <v>3</v>
          </cell>
          <cell r="DX8" t="str">
            <v>3</v>
          </cell>
          <cell r="DY8" t="str">
            <v>c.15cm以上</v>
          </cell>
          <cell r="DZ8" t="str">
            <v>c.15cm以上</v>
          </cell>
          <cell r="EA8" t="str">
            <v>c.15cm以上</v>
          </cell>
          <cell r="EB8" t="str">
            <v>c.15cm以上</v>
          </cell>
          <cell r="EE8" t="str">
            <v>3</v>
          </cell>
          <cell r="EF8" t="str">
            <v>3</v>
          </cell>
          <cell r="EG8" t="str">
            <v>3</v>
          </cell>
          <cell r="EH8" t="str">
            <v>3</v>
          </cell>
          <cell r="EI8" t="str">
            <v>c.15cm以上</v>
          </cell>
          <cell r="EJ8" t="str">
            <v>c.15cm以上</v>
          </cell>
          <cell r="EK8" t="str">
            <v>c.15cm以上</v>
          </cell>
          <cell r="EL8" t="str">
            <v>c.15cm以上</v>
          </cell>
          <cell r="EN8" t="str">
            <v>3</v>
          </cell>
          <cell r="EP8" t="str">
            <v>3</v>
          </cell>
          <cell r="EQ8" t="str">
            <v>3</v>
          </cell>
          <cell r="ER8" t="str">
            <v>3</v>
          </cell>
          <cell r="ES8" t="str">
            <v>3</v>
          </cell>
          <cell r="EU8" t="str">
            <v>3</v>
          </cell>
          <cell r="EW8" t="str">
            <v>3</v>
          </cell>
          <cell r="EZ8" t="str">
            <v>4：中間階</v>
          </cell>
          <cell r="FB8" t="str">
            <v>3：その他</v>
          </cell>
          <cell r="FC8" t="str">
            <v>3：その他</v>
          </cell>
          <cell r="FD8" t="str">
            <v>3：その他</v>
          </cell>
          <cell r="FE8" t="str">
            <v>3：その他</v>
          </cell>
          <cell r="FG8" t="str">
            <v>4：中間階</v>
          </cell>
          <cell r="FI8" t="str">
            <v>3：その他</v>
          </cell>
          <cell r="FJ8" t="str">
            <v>3：その他</v>
          </cell>
          <cell r="FK8" t="str">
            <v>3：その他</v>
          </cell>
          <cell r="FL8" t="str">
            <v>3：その他</v>
          </cell>
          <cell r="FN8" t="str">
            <v>4：中間階</v>
          </cell>
          <cell r="FP8" t="str">
            <v>3：その他</v>
          </cell>
          <cell r="FQ8" t="str">
            <v>3：その他</v>
          </cell>
          <cell r="FR8" t="str">
            <v>3：その他</v>
          </cell>
          <cell r="FS8" t="str">
            <v>3：その他</v>
          </cell>
          <cell r="FU8" t="str">
            <v>4：中間階</v>
          </cell>
          <cell r="FW8" t="str">
            <v>3：その他</v>
          </cell>
          <cell r="FX8" t="str">
            <v>3：その他</v>
          </cell>
          <cell r="FY8" t="str">
            <v>3：その他</v>
          </cell>
          <cell r="FZ8" t="str">
            <v>3：その他</v>
          </cell>
          <cell r="GB8" t="str">
            <v>4：中間階</v>
          </cell>
          <cell r="GD8" t="str">
            <v>3：その他</v>
          </cell>
          <cell r="GE8" t="str">
            <v>3：その他</v>
          </cell>
          <cell r="GF8" t="str">
            <v>3：その他</v>
          </cell>
          <cell r="GG8" t="str">
            <v>3：その他</v>
          </cell>
          <cell r="GJ8" t="str">
            <v>5：その他</v>
          </cell>
          <cell r="GM8" t="str">
            <v>c：その他</v>
          </cell>
          <cell r="GO8" t="str">
            <v>5：その他</v>
          </cell>
          <cell r="GR8" t="str">
            <v>c：その他</v>
          </cell>
          <cell r="GT8" t="str">
            <v>3：壁柱</v>
          </cell>
        </row>
        <row r="9">
          <cell r="T9" t="str">
            <v>ﾆ：分譲住宅</v>
          </cell>
          <cell r="BD9" t="str">
            <v>4</v>
          </cell>
          <cell r="BK9" t="str">
            <v>ﾆ：住戸専用部</v>
          </cell>
          <cell r="BN9" t="str">
            <v>4</v>
          </cell>
          <cell r="BP9" t="str">
            <v>4</v>
          </cell>
          <cell r="BS9" t="str">
            <v>d.機械排煙(加圧式)</v>
          </cell>
          <cell r="BW9" t="str">
            <v>ﾆ：その他</v>
          </cell>
          <cell r="CA9" t="str">
            <v>4（60分以上）</v>
          </cell>
          <cell r="CE9" t="str">
            <v>Ⅴ</v>
          </cell>
          <cell r="CF9" t="str">
            <v>4</v>
          </cell>
          <cell r="CH9" t="str">
            <v>4</v>
          </cell>
          <cell r="CV9" t="str">
            <v>ﾛ：換気のできる窓</v>
          </cell>
          <cell r="CY9" t="str">
            <v>ﾛ：換気のできる窓</v>
          </cell>
          <cell r="DB9" t="str">
            <v>ﾛ：換気のできる窓</v>
          </cell>
          <cell r="DU9" t="str">
            <v>4</v>
          </cell>
          <cell r="DV9" t="str">
            <v>4</v>
          </cell>
          <cell r="DW9" t="str">
            <v>4</v>
          </cell>
          <cell r="DX9" t="str">
            <v>4</v>
          </cell>
          <cell r="DY9" t="str">
            <v>d.11cm以上</v>
          </cell>
          <cell r="DZ9" t="str">
            <v>d.11cm以上</v>
          </cell>
          <cell r="EA9" t="str">
            <v>d.11cm以上</v>
          </cell>
          <cell r="EB9" t="str">
            <v>d.11cm以上</v>
          </cell>
          <cell r="EE9" t="str">
            <v>4</v>
          </cell>
          <cell r="EF9" t="str">
            <v>4</v>
          </cell>
          <cell r="EG9" t="str">
            <v>4</v>
          </cell>
          <cell r="EH9" t="str">
            <v>4</v>
          </cell>
          <cell r="EI9" t="str">
            <v>d.11cm以上</v>
          </cell>
          <cell r="EJ9" t="str">
            <v>d.11cm以上</v>
          </cell>
          <cell r="EK9" t="str">
            <v>d.11cm以上</v>
          </cell>
          <cell r="EL9" t="str">
            <v>d.11cm以上</v>
          </cell>
          <cell r="EN9" t="str">
            <v>4</v>
          </cell>
          <cell r="EU9" t="str">
            <v>4</v>
          </cell>
          <cell r="EW9" t="str">
            <v>4</v>
          </cell>
          <cell r="EZ9" t="str">
            <v>5：その他</v>
          </cell>
          <cell r="FB9" t="str">
            <v>4：該当する開口部なし</v>
          </cell>
          <cell r="FC9" t="str">
            <v>4：該当する開口部なし</v>
          </cell>
          <cell r="FD9" t="str">
            <v>4：該当する開口部なし</v>
          </cell>
          <cell r="FE9" t="str">
            <v>4：該当する開口部なし</v>
          </cell>
          <cell r="FG9" t="str">
            <v>5：その他</v>
          </cell>
          <cell r="FI9" t="str">
            <v>4：該当する開口部なし</v>
          </cell>
          <cell r="FJ9" t="str">
            <v>4：該当する開口部なし</v>
          </cell>
          <cell r="FK9" t="str">
            <v>4：該当する開口部なし</v>
          </cell>
          <cell r="FL9" t="str">
            <v>4：該当する開口部なし</v>
          </cell>
          <cell r="FN9" t="str">
            <v>5：その他</v>
          </cell>
          <cell r="FP9" t="str">
            <v>4：該当する開口部なし</v>
          </cell>
          <cell r="FQ9" t="str">
            <v>4：該当する開口部なし</v>
          </cell>
          <cell r="FR9" t="str">
            <v>4：該当する開口部なし</v>
          </cell>
          <cell r="FS9" t="str">
            <v>4：該当する開口部なし</v>
          </cell>
          <cell r="FU9" t="str">
            <v>5：その他</v>
          </cell>
          <cell r="FW9" t="str">
            <v>4：該当する開口部なし</v>
          </cell>
          <cell r="FX9" t="str">
            <v>4：該当する開口部なし</v>
          </cell>
          <cell r="FY9" t="str">
            <v>4：該当する開口部なし</v>
          </cell>
          <cell r="FZ9" t="str">
            <v>4：該当する開口部なし</v>
          </cell>
          <cell r="GB9" t="str">
            <v>5：その他</v>
          </cell>
          <cell r="GD9" t="str">
            <v>4：該当する開口部なし</v>
          </cell>
          <cell r="GE9" t="str">
            <v>4：該当する開口部なし</v>
          </cell>
          <cell r="GF9" t="str">
            <v>4：該当する開口部なし</v>
          </cell>
          <cell r="GG9" t="str">
            <v>4：該当する開口部なし</v>
          </cell>
        </row>
        <row r="10">
          <cell r="BK10" t="str">
            <v>ﾎ：その他</v>
          </cell>
          <cell r="BS10" t="str">
            <v>e.その他</v>
          </cell>
          <cell r="BW10" t="str">
            <v>（複数選択可）</v>
          </cell>
          <cell r="CE10" t="str">
            <v>Ⅵ</v>
          </cell>
          <cell r="CP10" t="str">
            <v>（複数選択可）</v>
          </cell>
          <cell r="CT10" t="str">
            <v>（チェックの処理）</v>
          </cell>
          <cell r="DU10" t="str">
            <v>5</v>
          </cell>
          <cell r="DV10" t="str">
            <v>5</v>
          </cell>
          <cell r="DW10" t="str">
            <v>5</v>
          </cell>
          <cell r="DX10" t="str">
            <v>5</v>
          </cell>
          <cell r="DY10" t="str">
            <v>e.その他</v>
          </cell>
          <cell r="DZ10" t="str">
            <v>e.その他</v>
          </cell>
          <cell r="EA10" t="str">
            <v>e.その他</v>
          </cell>
          <cell r="EB10" t="str">
            <v>e.その他</v>
          </cell>
          <cell r="EE10" t="str">
            <v>5</v>
          </cell>
          <cell r="EF10" t="str">
            <v>5</v>
          </cell>
          <cell r="EG10" t="str">
            <v>5</v>
          </cell>
          <cell r="EH10" t="str">
            <v>5</v>
          </cell>
          <cell r="EI10" t="str">
            <v>e.その他</v>
          </cell>
          <cell r="EJ10" t="str">
            <v>e.その他</v>
          </cell>
          <cell r="EK10" t="str">
            <v>e.その他</v>
          </cell>
          <cell r="EL10" t="str">
            <v>e.その他</v>
          </cell>
          <cell r="EN10" t="str">
            <v>5</v>
          </cell>
          <cell r="EO10" t="str">
            <v>（受付 - 基本データの8-4とリンク）</v>
          </cell>
          <cell r="EU10" t="str">
            <v>5</v>
          </cell>
          <cell r="EW10" t="str">
            <v>5</v>
          </cell>
          <cell r="EY10" t="str">
            <v>（戸建住宅の場合は[-]</v>
          </cell>
          <cell r="FF10" t="str">
            <v>（戸建住宅の場合は[-]</v>
          </cell>
          <cell r="FM10" t="str">
            <v>（戸建住宅の場合は[-]</v>
          </cell>
          <cell r="FT10" t="str">
            <v>（戸建住宅の場合は[-]</v>
          </cell>
          <cell r="GA10" t="str">
            <v>（戸建住宅の場合は[-]</v>
          </cell>
          <cell r="GK10" t="str">
            <v>（小数点含まない）</v>
          </cell>
          <cell r="GL10" t="str">
            <v>（小数点含まない）</v>
          </cell>
          <cell r="GN10" t="str">
            <v>（小数点含まない）</v>
          </cell>
          <cell r="GP10" t="str">
            <v>（小数点含まない）</v>
          </cell>
          <cell r="GQ10" t="str">
            <v>（小数点含まない）</v>
          </cell>
          <cell r="GS10" t="str">
            <v>（小数点含まない）</v>
          </cell>
        </row>
        <row r="11">
          <cell r="B11" t="str">
            <v>201</v>
          </cell>
          <cell r="C11" t="str">
            <v>092-01-2010-1-1-00278</v>
          </cell>
        </row>
        <row r="18">
          <cell r="F18" t="str">
            <v xml:space="preserve"> </v>
          </cell>
          <cell r="G18" t="str">
            <v xml:space="preserve"> </v>
          </cell>
          <cell r="H18" t="str">
            <v xml:space="preserve"> </v>
          </cell>
          <cell r="I18" t="str">
            <v xml:space="preserve"> </v>
          </cell>
          <cell r="J18" t="str">
            <v xml:space="preserve"> </v>
          </cell>
          <cell r="K18" t="str">
            <v xml:space="preserve"> </v>
          </cell>
          <cell r="L18" t="str">
            <v xml:space="preserve"> </v>
          </cell>
        </row>
        <row r="32">
          <cell r="F32" t="str">
            <v xml:space="preserve"> </v>
          </cell>
          <cell r="G32" t="str">
            <v xml:space="preserve"> </v>
          </cell>
          <cell r="H32" t="str">
            <v xml:space="preserve"> </v>
          </cell>
          <cell r="I32" t="str">
            <v xml:space="preserve"> </v>
          </cell>
          <cell r="J32" t="str">
            <v xml:space="preserve"> </v>
          </cell>
          <cell r="K32" t="str">
            <v xml:space="preserve"> </v>
          </cell>
          <cell r="L32" t="str">
            <v xml:space="preserve"> </v>
          </cell>
        </row>
      </sheetData>
      <sheetData sheetId="6">
        <row r="2">
          <cell r="F2" t="str">
            <v>201</v>
          </cell>
        </row>
        <row r="3">
          <cell r="F3" t="str">
            <v>092-01-2010-1-1-00278</v>
          </cell>
        </row>
        <row r="11">
          <cell r="F11" t="str">
            <v/>
          </cell>
          <cell r="J11" t="str">
            <v>地上</v>
          </cell>
          <cell r="K11" t="str">
            <v/>
          </cell>
        </row>
        <row r="14">
          <cell r="F14" t="str">
            <v/>
          </cell>
        </row>
        <row r="23">
          <cell r="J23" t="str">
            <v>□</v>
          </cell>
        </row>
        <row r="24">
          <cell r="F24" t="str">
            <v/>
          </cell>
          <cell r="J24" t="str">
            <v>□</v>
          </cell>
          <cell r="K24">
            <v>1</v>
          </cell>
          <cell r="L24">
            <v>2</v>
          </cell>
          <cell r="M24">
            <v>3</v>
          </cell>
        </row>
        <row r="25">
          <cell r="J25" t="str">
            <v>□</v>
          </cell>
        </row>
        <row r="26">
          <cell r="F26" t="str">
            <v/>
          </cell>
          <cell r="J26" t="str">
            <v>□</v>
          </cell>
          <cell r="K26">
            <v>1</v>
          </cell>
          <cell r="L26">
            <v>2</v>
          </cell>
          <cell r="M26">
            <v>3</v>
          </cell>
        </row>
        <row r="27">
          <cell r="J27" t="str">
            <v>□</v>
          </cell>
        </row>
        <row r="28">
          <cell r="F28" t="str">
            <v/>
          </cell>
          <cell r="J28" t="str">
            <v/>
          </cell>
          <cell r="K28" t="str">
            <v>□</v>
          </cell>
          <cell r="L28" t="str">
            <v>□</v>
          </cell>
        </row>
        <row r="29">
          <cell r="J29" t="str">
            <v>□</v>
          </cell>
        </row>
        <row r="30">
          <cell r="F30" t="str">
            <v/>
          </cell>
          <cell r="K30">
            <v>1</v>
          </cell>
          <cell r="L30">
            <v>2</v>
          </cell>
        </row>
        <row r="31">
          <cell r="J31" t="str">
            <v>□</v>
          </cell>
        </row>
        <row r="32">
          <cell r="F32" t="str">
            <v xml:space="preserve"> </v>
          </cell>
          <cell r="J32" t="str">
            <v xml:space="preserve"> </v>
          </cell>
          <cell r="K32" t="str">
            <v xml:space="preserve"> </v>
          </cell>
          <cell r="L32" t="str">
            <v xml:space="preserve"> </v>
          </cell>
        </row>
        <row r="34">
          <cell r="J34" t="str">
            <v>□</v>
          </cell>
        </row>
        <row r="35">
          <cell r="F35" t="str">
            <v/>
          </cell>
          <cell r="J35" t="str">
            <v/>
          </cell>
        </row>
        <row r="36">
          <cell r="J36" t="str">
            <v>□</v>
          </cell>
        </row>
        <row r="37">
          <cell r="J37" t="str">
            <v>□</v>
          </cell>
        </row>
        <row r="38">
          <cell r="F38" t="str">
            <v/>
          </cell>
          <cell r="J38" t="str">
            <v/>
          </cell>
        </row>
        <row r="39">
          <cell r="F39" t="str">
            <v/>
          </cell>
        </row>
        <row r="40">
          <cell r="J40" t="str">
            <v>□</v>
          </cell>
          <cell r="L40" t="str">
            <v>□</v>
          </cell>
        </row>
        <row r="41">
          <cell r="F41" t="str">
            <v/>
          </cell>
          <cell r="L41" t="str">
            <v>杭状改良地盤の許容支持力度[</v>
          </cell>
          <cell r="N41" t="str">
            <v/>
          </cell>
          <cell r="P41" t="str">
            <v>kＮ／㎡］</v>
          </cell>
        </row>
        <row r="42">
          <cell r="J42" t="str">
            <v>□</v>
          </cell>
          <cell r="L42" t="str">
            <v>□</v>
          </cell>
        </row>
        <row r="43">
          <cell r="F43" t="str">
            <v/>
          </cell>
          <cell r="L43" t="str">
            <v>杭状改良地盤の許容支持力[</v>
          </cell>
          <cell r="N43" t="str">
            <v/>
          </cell>
          <cell r="P43" t="str">
            <v>kＮ／本］</v>
          </cell>
        </row>
        <row r="44">
          <cell r="F44" t="str">
            <v/>
          </cell>
          <cell r="L44" t="str">
            <v/>
          </cell>
          <cell r="N44" t="str">
            <v/>
          </cell>
        </row>
        <row r="45">
          <cell r="J45" t="str">
            <v>□</v>
          </cell>
        </row>
        <row r="46">
          <cell r="J46" t="str">
            <v>□</v>
          </cell>
          <cell r="L46">
            <v>0</v>
          </cell>
        </row>
        <row r="47">
          <cell r="F47" t="str">
            <v/>
          </cell>
        </row>
        <row r="48">
          <cell r="F48" t="str">
            <v/>
          </cell>
        </row>
        <row r="49">
          <cell r="J49" t="str">
            <v>□</v>
          </cell>
          <cell r="L49" t="str">
            <v/>
          </cell>
        </row>
        <row r="50">
          <cell r="F50" t="str">
            <v/>
          </cell>
          <cell r="L50" t="str">
            <v/>
          </cell>
          <cell r="N50" t="str">
            <v/>
          </cell>
        </row>
        <row r="51">
          <cell r="F51" t="str">
            <v/>
          </cell>
          <cell r="L51" t="str">
            <v/>
          </cell>
          <cell r="N51" t="str">
            <v/>
          </cell>
        </row>
        <row r="52">
          <cell r="F52" t="str">
            <v/>
          </cell>
          <cell r="L52" t="str">
            <v/>
          </cell>
          <cell r="N52" t="str">
            <v/>
          </cell>
        </row>
        <row r="53">
          <cell r="J53" t="str">
            <v>□</v>
          </cell>
        </row>
        <row r="54">
          <cell r="F54" t="str">
            <v/>
          </cell>
          <cell r="J54" t="str">
            <v>□</v>
          </cell>
          <cell r="K54">
            <v>1</v>
          </cell>
          <cell r="L54">
            <v>2</v>
          </cell>
          <cell r="M54">
            <v>3</v>
          </cell>
        </row>
        <row r="55">
          <cell r="J55" t="str">
            <v>□</v>
          </cell>
        </row>
        <row r="56">
          <cell r="F56" t="str">
            <v/>
          </cell>
          <cell r="J56" t="str">
            <v>□</v>
          </cell>
          <cell r="K56">
            <v>1</v>
          </cell>
          <cell r="L56">
            <v>2</v>
          </cell>
          <cell r="M56">
            <v>3</v>
          </cell>
          <cell r="N56">
            <v>4</v>
          </cell>
        </row>
        <row r="57">
          <cell r="J57" t="str">
            <v>□</v>
          </cell>
        </row>
        <row r="58">
          <cell r="F58" t="str">
            <v/>
          </cell>
          <cell r="K58">
            <v>1</v>
          </cell>
          <cell r="L58">
            <v>2</v>
          </cell>
          <cell r="M58">
            <v>3</v>
          </cell>
        </row>
        <row r="59">
          <cell r="J59" t="str">
            <v>□</v>
          </cell>
        </row>
        <row r="60">
          <cell r="F60" t="str">
            <v/>
          </cell>
          <cell r="J60" t="str">
            <v>□</v>
          </cell>
          <cell r="K60">
            <v>1</v>
          </cell>
          <cell r="L60">
            <v>2</v>
          </cell>
          <cell r="M60">
            <v>3</v>
          </cell>
        </row>
        <row r="61">
          <cell r="J61" t="str">
            <v>□</v>
          </cell>
        </row>
        <row r="62">
          <cell r="F62" t="str">
            <v/>
          </cell>
          <cell r="J62" t="str">
            <v>□</v>
          </cell>
          <cell r="K62">
            <v>1</v>
          </cell>
          <cell r="L62">
            <v>2</v>
          </cell>
          <cell r="M62">
            <v>3</v>
          </cell>
        </row>
        <row r="63">
          <cell r="K63" t="str">
            <v>□</v>
          </cell>
          <cell r="L63" t="str">
            <v>□</v>
          </cell>
          <cell r="M63" t="str">
            <v>□</v>
          </cell>
          <cell r="N63" t="str">
            <v>□</v>
          </cell>
          <cell r="O63" t="str">
            <v>□</v>
          </cell>
        </row>
        <row r="64">
          <cell r="F64" t="str">
            <v/>
          </cell>
        </row>
        <row r="65">
          <cell r="J65" t="str">
            <v>□</v>
          </cell>
        </row>
        <row r="66">
          <cell r="F66" t="str">
            <v/>
          </cell>
          <cell r="K66">
            <v>1</v>
          </cell>
          <cell r="L66">
            <v>2</v>
          </cell>
          <cell r="M66">
            <v>3</v>
          </cell>
          <cell r="N66">
            <v>4</v>
          </cell>
        </row>
        <row r="67">
          <cell r="J67" t="str">
            <v>□</v>
          </cell>
        </row>
        <row r="68">
          <cell r="F68" t="str">
            <v/>
          </cell>
          <cell r="J68" t="str">
            <v>□</v>
          </cell>
          <cell r="K68">
            <v>1</v>
          </cell>
          <cell r="L68">
            <v>2</v>
          </cell>
          <cell r="M68">
            <v>3</v>
          </cell>
          <cell r="N68">
            <v>4</v>
          </cell>
        </row>
        <row r="69">
          <cell r="J69" t="str">
            <v>□</v>
          </cell>
        </row>
        <row r="70">
          <cell r="J70" t="str">
            <v>□</v>
          </cell>
        </row>
        <row r="71">
          <cell r="K71" t="str">
            <v>□</v>
          </cell>
          <cell r="L71" t="str">
            <v>□</v>
          </cell>
          <cell r="M71" t="str">
            <v>□</v>
          </cell>
          <cell r="N71" t="str">
            <v>□</v>
          </cell>
          <cell r="O71" t="str">
            <v>□</v>
          </cell>
        </row>
        <row r="72">
          <cell r="K72" t="str">
            <v>□</v>
          </cell>
          <cell r="L72" t="str">
            <v>□</v>
          </cell>
          <cell r="M72" t="str">
            <v>□</v>
          </cell>
        </row>
        <row r="73">
          <cell r="F73" t="str">
            <v/>
          </cell>
          <cell r="K73">
            <v>1</v>
          </cell>
          <cell r="L73">
            <v>2</v>
          </cell>
          <cell r="M73">
            <v>3</v>
          </cell>
        </row>
        <row r="74">
          <cell r="J74" t="str">
            <v>□</v>
          </cell>
        </row>
        <row r="75">
          <cell r="J75" t="str">
            <v>□</v>
          </cell>
          <cell r="K75" t="str">
            <v>□</v>
          </cell>
          <cell r="L75" t="str">
            <v>□</v>
          </cell>
          <cell r="M75" t="str">
            <v>□</v>
          </cell>
          <cell r="N75" t="str">
            <v>□</v>
          </cell>
        </row>
        <row r="76">
          <cell r="F76" t="str">
            <v/>
          </cell>
          <cell r="J76" t="str">
            <v/>
          </cell>
          <cell r="K76" t="str">
            <v/>
          </cell>
          <cell r="L76" t="str">
            <v/>
          </cell>
          <cell r="M76" t="str">
            <v/>
          </cell>
          <cell r="N76" t="str">
            <v/>
          </cell>
          <cell r="P76" t="str">
            <v/>
          </cell>
        </row>
        <row r="77">
          <cell r="F77" t="str">
            <v/>
          </cell>
        </row>
        <row r="78">
          <cell r="J78" t="str">
            <v>□</v>
          </cell>
        </row>
        <row r="79">
          <cell r="F79" t="str">
            <v/>
          </cell>
          <cell r="J79" t="str">
            <v>□</v>
          </cell>
          <cell r="K79">
            <v>1</v>
          </cell>
          <cell r="L79">
            <v>2</v>
          </cell>
          <cell r="M79">
            <v>3</v>
          </cell>
          <cell r="N79">
            <v>4</v>
          </cell>
        </row>
        <row r="80">
          <cell r="J80" t="str">
            <v>□</v>
          </cell>
        </row>
        <row r="81">
          <cell r="F81" t="str">
            <v/>
          </cell>
          <cell r="J81" t="str">
            <v>□</v>
          </cell>
          <cell r="K81">
            <v>1</v>
          </cell>
          <cell r="L81">
            <v>2</v>
          </cell>
          <cell r="M81">
            <v>3</v>
          </cell>
        </row>
        <row r="82">
          <cell r="J82" t="str">
            <v>□</v>
          </cell>
        </row>
        <row r="83">
          <cell r="F83" t="str">
            <v/>
          </cell>
          <cell r="K83" t="str">
            <v/>
          </cell>
          <cell r="L83" t="str">
            <v/>
          </cell>
          <cell r="M83" t="str">
            <v/>
          </cell>
          <cell r="N83" t="str">
            <v/>
          </cell>
          <cell r="O83" t="str">
            <v/>
          </cell>
          <cell r="P83" t="str">
            <v/>
          </cell>
        </row>
        <row r="84">
          <cell r="F84" t="str">
            <v/>
          </cell>
          <cell r="K84">
            <v>1</v>
          </cell>
          <cell r="L84">
            <v>2</v>
          </cell>
          <cell r="M84">
            <v>3</v>
          </cell>
          <cell r="N84">
            <v>4</v>
          </cell>
        </row>
        <row r="85">
          <cell r="F85" t="str">
            <v/>
          </cell>
          <cell r="K85" t="str">
            <v/>
          </cell>
          <cell r="L85" t="str">
            <v/>
          </cell>
          <cell r="M85" t="str">
            <v/>
          </cell>
          <cell r="N85" t="str">
            <v/>
          </cell>
          <cell r="O85" t="str">
            <v/>
          </cell>
          <cell r="P85" t="str">
            <v/>
          </cell>
          <cell r="Q85" t="str">
            <v/>
          </cell>
          <cell r="R85" t="str">
            <v/>
          </cell>
        </row>
        <row r="86">
          <cell r="F86" t="str">
            <v/>
          </cell>
          <cell r="K86">
            <v>1</v>
          </cell>
          <cell r="L86">
            <v>2</v>
          </cell>
          <cell r="M86">
            <v>3</v>
          </cell>
          <cell r="N86">
            <v>4</v>
          </cell>
          <cell r="O86">
            <v>5</v>
          </cell>
          <cell r="P86">
            <v>6</v>
          </cell>
          <cell r="Q86">
            <v>7</v>
          </cell>
        </row>
        <row r="87">
          <cell r="F87" t="str">
            <v/>
          </cell>
          <cell r="J87" t="str">
            <v>-</v>
          </cell>
          <cell r="K87" t="str">
            <v>-</v>
          </cell>
          <cell r="L87" t="str">
            <v>-</v>
          </cell>
        </row>
        <row r="88">
          <cell r="F88" t="str">
            <v/>
          </cell>
          <cell r="J88" t="str">
            <v>-</v>
          </cell>
          <cell r="K88" t="str">
            <v>-</v>
          </cell>
          <cell r="L88" t="str">
            <v>-</v>
          </cell>
        </row>
        <row r="89">
          <cell r="J89" t="str">
            <v>□</v>
          </cell>
        </row>
        <row r="90">
          <cell r="F90" t="str">
            <v/>
          </cell>
          <cell r="K90">
            <v>1</v>
          </cell>
          <cell r="N90">
            <v>4</v>
          </cell>
          <cell r="O90">
            <v>5</v>
          </cell>
          <cell r="P90">
            <v>6</v>
          </cell>
        </row>
        <row r="91">
          <cell r="F91" t="str">
            <v/>
          </cell>
          <cell r="K91" t="str">
            <v/>
          </cell>
          <cell r="L91" t="str">
            <v/>
          </cell>
          <cell r="M91" t="str">
            <v/>
          </cell>
          <cell r="N91" t="str">
            <v/>
          </cell>
          <cell r="O91" t="str">
            <v/>
          </cell>
          <cell r="P91" t="str">
            <v/>
          </cell>
          <cell r="Q91" t="str">
            <v/>
          </cell>
          <cell r="R91" t="str">
            <v/>
          </cell>
        </row>
        <row r="92">
          <cell r="F92" t="str">
            <v/>
          </cell>
          <cell r="J92" t="str">
            <v>-</v>
          </cell>
        </row>
        <row r="93">
          <cell r="J93" t="str">
            <v>□</v>
          </cell>
        </row>
        <row r="94">
          <cell r="K94" t="str">
            <v>□</v>
          </cell>
          <cell r="L94" t="str">
            <v>□</v>
          </cell>
          <cell r="M94" t="str">
            <v>□</v>
          </cell>
          <cell r="N94" t="str">
            <v/>
          </cell>
          <cell r="O94" t="str">
            <v/>
          </cell>
          <cell r="P94" t="str">
            <v/>
          </cell>
        </row>
        <row r="95">
          <cell r="F95" t="str">
            <v/>
          </cell>
          <cell r="J95" t="str">
            <v>□</v>
          </cell>
          <cell r="K95">
            <v>1</v>
          </cell>
          <cell r="L95">
            <v>2</v>
          </cell>
          <cell r="M95">
            <v>3</v>
          </cell>
        </row>
        <row r="96">
          <cell r="F96" t="str">
            <v/>
          </cell>
          <cell r="J96" t="str">
            <v>□</v>
          </cell>
          <cell r="L96">
            <v>2</v>
          </cell>
          <cell r="M96">
            <v>3</v>
          </cell>
        </row>
        <row r="97">
          <cell r="J97" t="str">
            <v>□</v>
          </cell>
        </row>
        <row r="98">
          <cell r="K98" t="str">
            <v>□</v>
          </cell>
          <cell r="L98" t="str">
            <v>□</v>
          </cell>
          <cell r="O98" t="str">
            <v/>
          </cell>
        </row>
        <row r="99">
          <cell r="F99" t="str">
            <v/>
          </cell>
        </row>
        <row r="100">
          <cell r="J100" t="str">
            <v>□</v>
          </cell>
          <cell r="K100" t="str">
            <v>□</v>
          </cell>
          <cell r="L100" t="str">
            <v>□</v>
          </cell>
          <cell r="M100" t="str">
            <v>□</v>
          </cell>
          <cell r="N100" t="str">
            <v/>
          </cell>
          <cell r="O100" t="str">
            <v/>
          </cell>
          <cell r="P100" t="str">
            <v/>
          </cell>
        </row>
        <row r="101">
          <cell r="F101" t="str">
            <v/>
          </cell>
        </row>
        <row r="102">
          <cell r="F102" t="str">
            <v/>
          </cell>
        </row>
        <row r="103">
          <cell r="J103" t="str">
            <v>□</v>
          </cell>
          <cell r="K103" t="str">
            <v>□</v>
          </cell>
          <cell r="L103" t="str">
            <v>□</v>
          </cell>
          <cell r="M103" t="str">
            <v>□</v>
          </cell>
          <cell r="N103" t="str">
            <v/>
          </cell>
          <cell r="O103" t="str">
            <v/>
          </cell>
          <cell r="P103" t="str">
            <v/>
          </cell>
        </row>
        <row r="104">
          <cell r="F104" t="str">
            <v/>
          </cell>
        </row>
        <row r="105">
          <cell r="F105" t="str">
            <v/>
          </cell>
        </row>
        <row r="106">
          <cell r="J106" t="str">
            <v>□</v>
          </cell>
          <cell r="K106" t="str">
            <v>□</v>
          </cell>
          <cell r="L106" t="str">
            <v>□</v>
          </cell>
          <cell r="M106" t="str">
            <v>□</v>
          </cell>
          <cell r="N106" t="str">
            <v/>
          </cell>
          <cell r="O106" t="str">
            <v/>
          </cell>
          <cell r="P106" t="str">
            <v/>
          </cell>
        </row>
        <row r="107">
          <cell r="F107" t="str">
            <v/>
          </cell>
        </row>
        <row r="108">
          <cell r="F108" t="str">
            <v/>
          </cell>
        </row>
        <row r="109">
          <cell r="J109" t="str">
            <v>□</v>
          </cell>
        </row>
        <row r="110">
          <cell r="J110" t="str">
            <v/>
          </cell>
          <cell r="K110" t="str">
            <v/>
          </cell>
          <cell r="O110" t="str">
            <v/>
          </cell>
        </row>
        <row r="112">
          <cell r="J112" t="str">
            <v>□</v>
          </cell>
        </row>
        <row r="113">
          <cell r="J113" t="str">
            <v/>
          </cell>
          <cell r="K113" t="str">
            <v/>
          </cell>
          <cell r="O113" t="str">
            <v/>
          </cell>
        </row>
        <row r="115">
          <cell r="J115" t="str">
            <v/>
          </cell>
          <cell r="K115" t="str">
            <v/>
          </cell>
          <cell r="O115" t="str">
            <v/>
          </cell>
        </row>
        <row r="117">
          <cell r="J117" t="str">
            <v/>
          </cell>
          <cell r="K117" t="str">
            <v/>
          </cell>
          <cell r="O117" t="str">
            <v/>
          </cell>
        </row>
        <row r="119">
          <cell r="J119" t="str">
            <v/>
          </cell>
          <cell r="K119" t="str">
            <v/>
          </cell>
          <cell r="O119" t="str">
            <v/>
          </cell>
        </row>
        <row r="121">
          <cell r="J121" t="str">
            <v/>
          </cell>
          <cell r="K121" t="str">
            <v/>
          </cell>
          <cell r="O121" t="str">
            <v/>
          </cell>
        </row>
        <row r="123">
          <cell r="J123" t="str">
            <v>□</v>
          </cell>
          <cell r="K123" t="str">
            <v>□</v>
          </cell>
          <cell r="L123" t="str">
            <v>■</v>
          </cell>
        </row>
        <row r="124">
          <cell r="K124" t="str">
            <v>□</v>
          </cell>
          <cell r="L124" t="str">
            <v>□</v>
          </cell>
        </row>
        <row r="125">
          <cell r="F125" t="str">
            <v/>
          </cell>
          <cell r="J125" t="str">
            <v>□</v>
          </cell>
          <cell r="K125">
            <v>1</v>
          </cell>
          <cell r="L125">
            <v>2</v>
          </cell>
          <cell r="M125">
            <v>3</v>
          </cell>
          <cell r="N125">
            <v>4</v>
          </cell>
          <cell r="O125">
            <v>5</v>
          </cell>
        </row>
        <row r="126">
          <cell r="F126" t="str">
            <v/>
          </cell>
          <cell r="K126">
            <v>1</v>
          </cell>
          <cell r="L126">
            <v>2</v>
          </cell>
          <cell r="M126">
            <v>3</v>
          </cell>
          <cell r="N126">
            <v>4</v>
          </cell>
          <cell r="O126">
            <v>5</v>
          </cell>
        </row>
        <row r="127">
          <cell r="F127" t="str">
            <v/>
          </cell>
          <cell r="J127" t="str">
            <v>□</v>
          </cell>
          <cell r="K127">
            <v>1</v>
          </cell>
          <cell r="L127">
            <v>2</v>
          </cell>
          <cell r="M127">
            <v>3</v>
          </cell>
          <cell r="N127">
            <v>4</v>
          </cell>
          <cell r="O127">
            <v>5</v>
          </cell>
        </row>
        <row r="128">
          <cell r="F128" t="str">
            <v/>
          </cell>
          <cell r="K128">
            <v>1</v>
          </cell>
          <cell r="L128">
            <v>2</v>
          </cell>
          <cell r="M128">
            <v>3</v>
          </cell>
          <cell r="N128">
            <v>4</v>
          </cell>
          <cell r="O128">
            <v>5</v>
          </cell>
        </row>
        <row r="129">
          <cell r="F129" t="str">
            <v/>
          </cell>
          <cell r="J129" t="str">
            <v>□</v>
          </cell>
          <cell r="K129" t="str">
            <v>□</v>
          </cell>
          <cell r="L129" t="str">
            <v>□</v>
          </cell>
          <cell r="M129" t="str">
            <v>□</v>
          </cell>
          <cell r="N129" t="str">
            <v>□</v>
          </cell>
          <cell r="O129" t="str">
            <v>□</v>
          </cell>
        </row>
        <row r="130">
          <cell r="F130" t="str">
            <v/>
          </cell>
          <cell r="K130" t="str">
            <v>□</v>
          </cell>
          <cell r="L130" t="str">
            <v>□</v>
          </cell>
          <cell r="M130" t="str">
            <v>□</v>
          </cell>
          <cell r="N130" t="str">
            <v>□</v>
          </cell>
          <cell r="O130" t="str">
            <v>□</v>
          </cell>
        </row>
        <row r="131">
          <cell r="F131" t="str">
            <v/>
          </cell>
          <cell r="J131" t="str">
            <v>□</v>
          </cell>
          <cell r="K131" t="str">
            <v>□</v>
          </cell>
          <cell r="L131" t="str">
            <v>□</v>
          </cell>
          <cell r="M131" t="str">
            <v>□</v>
          </cell>
          <cell r="N131" t="str">
            <v>□</v>
          </cell>
          <cell r="O131" t="str">
            <v>□</v>
          </cell>
        </row>
        <row r="132">
          <cell r="F132" t="str">
            <v/>
          </cell>
          <cell r="K132" t="str">
            <v>□</v>
          </cell>
          <cell r="L132" t="str">
            <v>□</v>
          </cell>
          <cell r="M132" t="str">
            <v>□</v>
          </cell>
          <cell r="N132" t="str">
            <v>□</v>
          </cell>
          <cell r="O132" t="str">
            <v>□</v>
          </cell>
        </row>
        <row r="133">
          <cell r="J133" t="str">
            <v>□</v>
          </cell>
        </row>
        <row r="134">
          <cell r="K134" t="str">
            <v>□</v>
          </cell>
          <cell r="L134" t="str">
            <v>□</v>
          </cell>
        </row>
        <row r="135">
          <cell r="F135" t="str">
            <v/>
          </cell>
          <cell r="J135" t="str">
            <v>□</v>
          </cell>
          <cell r="K135">
            <v>1</v>
          </cell>
          <cell r="L135">
            <v>2</v>
          </cell>
          <cell r="M135">
            <v>3</v>
          </cell>
          <cell r="N135">
            <v>4</v>
          </cell>
          <cell r="O135">
            <v>5</v>
          </cell>
        </row>
        <row r="136">
          <cell r="F136" t="str">
            <v/>
          </cell>
          <cell r="K136">
            <v>1</v>
          </cell>
          <cell r="L136">
            <v>2</v>
          </cell>
          <cell r="M136">
            <v>3</v>
          </cell>
          <cell r="N136">
            <v>4</v>
          </cell>
          <cell r="O136">
            <v>5</v>
          </cell>
        </row>
        <row r="137">
          <cell r="F137" t="str">
            <v/>
          </cell>
          <cell r="J137" t="str">
            <v>□</v>
          </cell>
          <cell r="K137">
            <v>1</v>
          </cell>
          <cell r="L137">
            <v>2</v>
          </cell>
          <cell r="M137">
            <v>3</v>
          </cell>
          <cell r="N137">
            <v>4</v>
          </cell>
          <cell r="O137">
            <v>5</v>
          </cell>
        </row>
        <row r="138">
          <cell r="F138" t="str">
            <v/>
          </cell>
          <cell r="K138">
            <v>1</v>
          </cell>
          <cell r="L138">
            <v>2</v>
          </cell>
          <cell r="M138">
            <v>3</v>
          </cell>
          <cell r="N138">
            <v>4</v>
          </cell>
          <cell r="O138">
            <v>5</v>
          </cell>
        </row>
        <row r="139">
          <cell r="F139" t="str">
            <v/>
          </cell>
          <cell r="J139" t="str">
            <v>□</v>
          </cell>
          <cell r="K139" t="str">
            <v>□</v>
          </cell>
          <cell r="L139" t="str">
            <v>□</v>
          </cell>
          <cell r="M139" t="str">
            <v>□</v>
          </cell>
          <cell r="N139" t="str">
            <v>□</v>
          </cell>
          <cell r="O139" t="str">
            <v>□</v>
          </cell>
        </row>
        <row r="140">
          <cell r="F140" t="str">
            <v/>
          </cell>
          <cell r="K140" t="str">
            <v>□</v>
          </cell>
          <cell r="L140" t="str">
            <v>□</v>
          </cell>
          <cell r="M140" t="str">
            <v>□</v>
          </cell>
          <cell r="N140" t="str">
            <v>□</v>
          </cell>
          <cell r="O140" t="str">
            <v>□</v>
          </cell>
        </row>
        <row r="141">
          <cell r="F141" t="str">
            <v/>
          </cell>
          <cell r="J141" t="str">
            <v>□</v>
          </cell>
          <cell r="K141" t="str">
            <v>□</v>
          </cell>
          <cell r="L141" t="str">
            <v>□</v>
          </cell>
          <cell r="M141" t="str">
            <v>□</v>
          </cell>
          <cell r="N141" t="str">
            <v>□</v>
          </cell>
          <cell r="O141" t="str">
            <v>□</v>
          </cell>
        </row>
        <row r="142">
          <cell r="F142" t="str">
            <v/>
          </cell>
          <cell r="K142" t="str">
            <v>□</v>
          </cell>
          <cell r="L142" t="str">
            <v>□</v>
          </cell>
          <cell r="M142" t="str">
            <v>□</v>
          </cell>
          <cell r="N142" t="str">
            <v>□</v>
          </cell>
          <cell r="O142" t="str">
            <v>□</v>
          </cell>
        </row>
        <row r="143">
          <cell r="J143" t="str">
            <v>□</v>
          </cell>
        </row>
        <row r="144">
          <cell r="F144" t="str">
            <v/>
          </cell>
          <cell r="J144" t="str">
            <v>□</v>
          </cell>
          <cell r="K144">
            <v>1</v>
          </cell>
          <cell r="L144">
            <v>2</v>
          </cell>
          <cell r="M144">
            <v>3</v>
          </cell>
          <cell r="N144">
            <v>4</v>
          </cell>
        </row>
        <row r="145">
          <cell r="J145" t="str">
            <v>□</v>
          </cell>
          <cell r="K145" t="str">
            <v>■</v>
          </cell>
          <cell r="O145" t="str">
            <v>否選択</v>
          </cell>
        </row>
        <row r="146">
          <cell r="F146" t="str">
            <v/>
          </cell>
          <cell r="J146" t="str">
            <v>□</v>
          </cell>
          <cell r="K146">
            <v>1</v>
          </cell>
          <cell r="L146">
            <v>2</v>
          </cell>
          <cell r="M146">
            <v>3</v>
          </cell>
        </row>
        <row r="147">
          <cell r="F147" t="str">
            <v/>
          </cell>
          <cell r="J147" t="str">
            <v>□</v>
          </cell>
          <cell r="K147">
            <v>1</v>
          </cell>
          <cell r="L147">
            <v>2</v>
          </cell>
          <cell r="M147">
            <v>3</v>
          </cell>
        </row>
        <row r="148">
          <cell r="F148" t="str">
            <v/>
          </cell>
          <cell r="J148" t="str">
            <v>□</v>
          </cell>
          <cell r="K148">
            <v>1</v>
          </cell>
          <cell r="L148">
            <v>2</v>
          </cell>
          <cell r="M148">
            <v>3</v>
          </cell>
        </row>
        <row r="149">
          <cell r="F149" t="str">
            <v/>
          </cell>
          <cell r="J149" t="str">
            <v>□</v>
          </cell>
          <cell r="K149">
            <v>1</v>
          </cell>
          <cell r="L149">
            <v>2</v>
          </cell>
          <cell r="M149">
            <v>3</v>
          </cell>
        </row>
        <row r="150">
          <cell r="J150" t="str">
            <v>□</v>
          </cell>
        </row>
        <row r="151">
          <cell r="F151" t="str">
            <v/>
          </cell>
          <cell r="K151">
            <v>1</v>
          </cell>
          <cell r="L151">
            <v>2</v>
          </cell>
          <cell r="M151">
            <v>3</v>
          </cell>
          <cell r="N151">
            <v>4</v>
          </cell>
          <cell r="O151">
            <v>5</v>
          </cell>
        </row>
        <row r="152">
          <cell r="J152" t="str">
            <v>□</v>
          </cell>
        </row>
        <row r="153">
          <cell r="F153" t="str">
            <v/>
          </cell>
          <cell r="J153" t="str">
            <v>□</v>
          </cell>
          <cell r="K153">
            <v>1</v>
          </cell>
          <cell r="L153">
            <v>2</v>
          </cell>
          <cell r="M153">
            <v>3</v>
          </cell>
          <cell r="N153">
            <v>4</v>
          </cell>
          <cell r="O153">
            <v>5</v>
          </cell>
        </row>
        <row r="155">
          <cell r="S155" t="str">
            <v>□</v>
          </cell>
        </row>
        <row r="156">
          <cell r="J156" t="str">
            <v/>
          </cell>
        </row>
        <row r="157">
          <cell r="Q157" t="str">
            <v/>
          </cell>
        </row>
        <row r="158">
          <cell r="K158" t="str">
            <v>□</v>
          </cell>
          <cell r="L158" t="str">
            <v>□</v>
          </cell>
          <cell r="M158" t="str">
            <v>□</v>
          </cell>
          <cell r="N158" t="str">
            <v>□</v>
          </cell>
        </row>
        <row r="159">
          <cell r="K159" t="str">
            <v>□</v>
          </cell>
          <cell r="L159" t="str">
            <v>□</v>
          </cell>
          <cell r="M159" t="str">
            <v>□</v>
          </cell>
          <cell r="N159" t="str">
            <v>□</v>
          </cell>
        </row>
        <row r="160">
          <cell r="K160" t="str">
            <v>□</v>
          </cell>
          <cell r="L160" t="str">
            <v>□</v>
          </cell>
          <cell r="M160" t="str">
            <v>□</v>
          </cell>
          <cell r="N160" t="str">
            <v>□</v>
          </cell>
        </row>
        <row r="161">
          <cell r="K161" t="str">
            <v>□</v>
          </cell>
          <cell r="L161" t="str">
            <v>□</v>
          </cell>
          <cell r="M161" t="str">
            <v>□</v>
          </cell>
          <cell r="N161" t="str">
            <v>□</v>
          </cell>
        </row>
        <row r="162">
          <cell r="S162" t="str">
            <v>□</v>
          </cell>
        </row>
        <row r="163">
          <cell r="J163" t="str">
            <v/>
          </cell>
        </row>
        <row r="164">
          <cell r="Q164" t="str">
            <v/>
          </cell>
        </row>
        <row r="165">
          <cell r="K165" t="str">
            <v>□</v>
          </cell>
          <cell r="L165" t="str">
            <v>□</v>
          </cell>
          <cell r="M165" t="str">
            <v>□</v>
          </cell>
          <cell r="N165" t="str">
            <v>□</v>
          </cell>
        </row>
        <row r="166">
          <cell r="K166" t="str">
            <v>□</v>
          </cell>
          <cell r="L166" t="str">
            <v>□</v>
          </cell>
          <cell r="M166" t="str">
            <v>□</v>
          </cell>
          <cell r="N166" t="str">
            <v>□</v>
          </cell>
        </row>
        <row r="167">
          <cell r="K167" t="str">
            <v>□</v>
          </cell>
          <cell r="L167" t="str">
            <v>□</v>
          </cell>
          <cell r="M167" t="str">
            <v>□</v>
          </cell>
          <cell r="N167" t="str">
            <v>□</v>
          </cell>
        </row>
        <row r="168">
          <cell r="K168" t="str">
            <v>□</v>
          </cell>
          <cell r="L168" t="str">
            <v>□</v>
          </cell>
          <cell r="M168" t="str">
            <v>□</v>
          </cell>
          <cell r="N168" t="str">
            <v>□</v>
          </cell>
        </row>
        <row r="170">
          <cell r="J170" t="str">
            <v>□</v>
          </cell>
        </row>
        <row r="171">
          <cell r="F171" t="str">
            <v/>
          </cell>
        </row>
        <row r="172">
          <cell r="J172" t="str">
            <v/>
          </cell>
          <cell r="Q172" t="str">
            <v/>
          </cell>
        </row>
        <row r="173">
          <cell r="F173" t="str">
            <v/>
          </cell>
          <cell r="J173" t="str">
            <v/>
          </cell>
          <cell r="P173" t="str">
            <v>[　 階]</v>
          </cell>
          <cell r="Q173" t="str">
            <v/>
          </cell>
        </row>
        <row r="174">
          <cell r="J174" t="str">
            <v>□</v>
          </cell>
          <cell r="K174" t="str">
            <v>□</v>
          </cell>
          <cell r="L174" t="str">
            <v>□</v>
          </cell>
          <cell r="M174" t="str">
            <v>□</v>
          </cell>
          <cell r="N174" t="str">
            <v>□</v>
          </cell>
          <cell r="P174" t="str">
            <v/>
          </cell>
          <cell r="Q174" t="str">
            <v/>
          </cell>
        </row>
        <row r="175">
          <cell r="K175" t="str">
            <v>□</v>
          </cell>
          <cell r="L175" t="str">
            <v>□</v>
          </cell>
          <cell r="M175" t="str">
            <v>□</v>
          </cell>
          <cell r="N175" t="str">
            <v>□</v>
          </cell>
          <cell r="P175" t="str">
            <v/>
          </cell>
          <cell r="Q175" t="str">
            <v/>
          </cell>
          <cell r="R175" t="str">
            <v/>
          </cell>
          <cell r="S175" t="str">
            <v>b</v>
          </cell>
        </row>
        <row r="176">
          <cell r="K176" t="str">
            <v>□</v>
          </cell>
          <cell r="L176" t="str">
            <v>□</v>
          </cell>
          <cell r="M176" t="str">
            <v>□</v>
          </cell>
          <cell r="N176" t="str">
            <v>□</v>
          </cell>
          <cell r="P176" t="str">
            <v/>
          </cell>
          <cell r="Q176" t="str">
            <v/>
          </cell>
          <cell r="R176" t="str">
            <v/>
          </cell>
          <cell r="S176" t="str">
            <v/>
          </cell>
        </row>
        <row r="177">
          <cell r="K177" t="str">
            <v>□</v>
          </cell>
          <cell r="L177" t="str">
            <v>□</v>
          </cell>
          <cell r="M177" t="str">
            <v>□</v>
          </cell>
          <cell r="N177" t="str">
            <v>□</v>
          </cell>
          <cell r="P177" t="str">
            <v/>
          </cell>
          <cell r="Q177" t="str">
            <v/>
          </cell>
          <cell r="S177" t="str">
            <v/>
          </cell>
        </row>
        <row r="178">
          <cell r="F178" t="str">
            <v/>
          </cell>
        </row>
        <row r="179">
          <cell r="J179" t="str">
            <v/>
          </cell>
          <cell r="Q179" t="str">
            <v/>
          </cell>
        </row>
        <row r="180">
          <cell r="F180" t="str">
            <v/>
          </cell>
          <cell r="J180" t="str">
            <v/>
          </cell>
          <cell r="P180" t="str">
            <v>[　 階]</v>
          </cell>
          <cell r="Q180" t="str">
            <v/>
          </cell>
        </row>
        <row r="181">
          <cell r="J181" t="str">
            <v>□</v>
          </cell>
          <cell r="K181" t="str">
            <v>□</v>
          </cell>
          <cell r="L181" t="str">
            <v>□</v>
          </cell>
          <cell r="M181" t="str">
            <v>□</v>
          </cell>
          <cell r="N181" t="str">
            <v>□</v>
          </cell>
          <cell r="P181" t="str">
            <v/>
          </cell>
          <cell r="Q181" t="str">
            <v/>
          </cell>
        </row>
        <row r="182">
          <cell r="K182" t="str">
            <v>□</v>
          </cell>
          <cell r="L182" t="str">
            <v>□</v>
          </cell>
          <cell r="M182" t="str">
            <v>□</v>
          </cell>
          <cell r="N182" t="str">
            <v>□</v>
          </cell>
          <cell r="P182" t="str">
            <v/>
          </cell>
          <cell r="Q182" t="str">
            <v/>
          </cell>
          <cell r="R182" t="str">
            <v/>
          </cell>
          <cell r="S182" t="str">
            <v>b(i)</v>
          </cell>
        </row>
        <row r="183">
          <cell r="K183" t="str">
            <v>□</v>
          </cell>
          <cell r="L183" t="str">
            <v>□</v>
          </cell>
          <cell r="M183" t="str">
            <v>□</v>
          </cell>
          <cell r="N183" t="str">
            <v>□</v>
          </cell>
          <cell r="P183" t="str">
            <v/>
          </cell>
          <cell r="Q183" t="str">
            <v/>
          </cell>
          <cell r="R183" t="str">
            <v/>
          </cell>
          <cell r="S183" t="str">
            <v>b(ii)</v>
          </cell>
        </row>
        <row r="184">
          <cell r="K184" t="str">
            <v>□</v>
          </cell>
          <cell r="L184" t="str">
            <v>□</v>
          </cell>
          <cell r="M184" t="str">
            <v>□</v>
          </cell>
          <cell r="N184" t="str">
            <v>□</v>
          </cell>
          <cell r="P184" t="str">
            <v/>
          </cell>
          <cell r="Q184" t="str">
            <v/>
          </cell>
          <cell r="S184" t="str">
            <v>開口部（バルコニー等）</v>
          </cell>
        </row>
        <row r="202">
          <cell r="F202" t="str">
            <v/>
          </cell>
        </row>
        <row r="203">
          <cell r="J203" t="str">
            <v>□</v>
          </cell>
          <cell r="K203" t="str">
            <v>□</v>
          </cell>
          <cell r="L203" t="str">
            <v>□</v>
          </cell>
          <cell r="M203" t="str">
            <v>□</v>
          </cell>
          <cell r="N203" t="str">
            <v>□</v>
          </cell>
          <cell r="P203" t="str">
            <v/>
          </cell>
        </row>
        <row r="205">
          <cell r="K205" t="str">
            <v>□</v>
          </cell>
          <cell r="L205" t="str">
            <v>□</v>
          </cell>
          <cell r="M205" t="str">
            <v>□</v>
          </cell>
          <cell r="N205" t="str">
            <v>□</v>
          </cell>
          <cell r="P205" t="str">
            <v/>
          </cell>
        </row>
        <row r="206">
          <cell r="K206" t="str">
            <v>□</v>
          </cell>
          <cell r="L206" t="str">
            <v>□</v>
          </cell>
          <cell r="M206" t="str">
            <v>□</v>
          </cell>
          <cell r="N206" t="str">
            <v>□</v>
          </cell>
          <cell r="P206" t="str">
            <v/>
          </cell>
        </row>
        <row r="210">
          <cell r="J210" t="str">
            <v>□</v>
          </cell>
        </row>
        <row r="217">
          <cell r="J217" t="str">
            <v>□</v>
          </cell>
        </row>
        <row r="221">
          <cell r="J221" t="str">
            <v>□</v>
          </cell>
        </row>
        <row r="222">
          <cell r="J222" t="str">
            <v>□</v>
          </cell>
        </row>
        <row r="224">
          <cell r="F224" t="str">
            <v/>
          </cell>
        </row>
        <row r="225">
          <cell r="F225" t="str">
            <v/>
          </cell>
          <cell r="J225" t="str">
            <v/>
          </cell>
        </row>
        <row r="226">
          <cell r="J226" t="str">
            <v>□</v>
          </cell>
          <cell r="K226" t="str">
            <v>□</v>
          </cell>
          <cell r="L226" t="str">
            <v>□</v>
          </cell>
          <cell r="M226" t="str">
            <v>□</v>
          </cell>
        </row>
        <row r="227">
          <cell r="F227" t="str">
            <v/>
          </cell>
          <cell r="J227" t="str">
            <v/>
          </cell>
        </row>
        <row r="229">
          <cell r="F229" t="str">
            <v/>
          </cell>
        </row>
        <row r="230">
          <cell r="F230" t="str">
            <v/>
          </cell>
          <cell r="J230" t="str">
            <v>-</v>
          </cell>
        </row>
        <row r="231">
          <cell r="J231" t="str">
            <v>□</v>
          </cell>
          <cell r="K231" t="str">
            <v>□</v>
          </cell>
          <cell r="L231" t="str">
            <v>□</v>
          </cell>
          <cell r="M231" t="str">
            <v>□</v>
          </cell>
        </row>
        <row r="232">
          <cell r="F232" t="str">
            <v/>
          </cell>
          <cell r="J232" t="str">
            <v>-</v>
          </cell>
        </row>
        <row r="233">
          <cell r="J233" t="str">
            <v>□</v>
          </cell>
          <cell r="K233" t="str">
            <v>□</v>
          </cell>
          <cell r="L233" t="str">
            <v>□</v>
          </cell>
          <cell r="M233" t="str">
            <v>□</v>
          </cell>
        </row>
      </sheetData>
      <sheetData sheetId="7">
        <row r="6">
          <cell r="H6" t="str">
            <v/>
          </cell>
        </row>
        <row r="7">
          <cell r="H7" t="str">
            <v/>
          </cell>
        </row>
        <row r="8">
          <cell r="H8" t="str">
            <v>第 092-01-2010-1-1-01234 号</v>
          </cell>
        </row>
      </sheetData>
      <sheetData sheetId="8">
        <row r="7">
          <cell r="E7">
            <v>1</v>
          </cell>
        </row>
      </sheetData>
      <sheetData sheetId="9">
        <row r="3">
          <cell r="A3">
            <v>12</v>
          </cell>
          <cell r="D3" t="str">
            <v>（平成13年8月14日国土交通省告示第1347号 (最終改正 平成21年3月30日国土交通省告示第354号)）</v>
          </cell>
        </row>
        <row r="12">
          <cell r="D12" t="str">
            <v>告示番号</v>
          </cell>
        </row>
        <row r="13">
          <cell r="C13">
            <v>37165</v>
          </cell>
        </row>
        <row r="14">
          <cell r="C14">
            <v>37347</v>
          </cell>
        </row>
        <row r="15">
          <cell r="C15">
            <v>37488</v>
          </cell>
        </row>
        <row r="16">
          <cell r="C16">
            <v>37803</v>
          </cell>
        </row>
        <row r="17">
          <cell r="C17">
            <v>38078</v>
          </cell>
        </row>
        <row r="18">
          <cell r="C18">
            <v>38609</v>
          </cell>
        </row>
        <row r="19">
          <cell r="C19">
            <v>38808</v>
          </cell>
        </row>
        <row r="20">
          <cell r="C20">
            <v>38991</v>
          </cell>
        </row>
        <row r="21">
          <cell r="C21">
            <v>39253</v>
          </cell>
        </row>
        <row r="22">
          <cell r="C22">
            <v>39413</v>
          </cell>
        </row>
        <row r="23">
          <cell r="C23">
            <v>39671</v>
          </cell>
        </row>
        <row r="24">
          <cell r="C24">
            <v>39904</v>
          </cell>
        </row>
      </sheetData>
      <sheetData sheetId="10">
        <row r="46">
          <cell r="F46">
            <v>1</v>
          </cell>
        </row>
        <row r="47">
          <cell r="F47" t="str">
            <v>don_BasePoint2</v>
          </cell>
        </row>
        <row r="48">
          <cell r="F48" t="str">
            <v>don_SearchErea2</v>
          </cell>
        </row>
        <row r="51">
          <cell r="F51" t="str">
            <v>本社</v>
          </cell>
        </row>
        <row r="52">
          <cell r="F52" t="str">
            <v>京都支店</v>
          </cell>
        </row>
        <row r="53">
          <cell r="F53" t="str">
            <v>大阪支店</v>
          </cell>
        </row>
        <row r="57">
          <cell r="F57">
            <v>0</v>
          </cell>
        </row>
        <row r="58">
          <cell r="F58" t="str">
            <v>大阪支店</v>
          </cell>
        </row>
        <row r="59">
          <cell r="F59">
            <v>3</v>
          </cell>
        </row>
        <row r="60">
          <cell r="F60">
            <v>2</v>
          </cell>
        </row>
        <row r="69">
          <cell r="F69">
            <v>42826</v>
          </cell>
          <cell r="J69">
            <v>1</v>
          </cell>
        </row>
        <row r="79">
          <cell r="F79">
            <v>45127</v>
          </cell>
          <cell r="J79">
            <v>1</v>
          </cell>
        </row>
        <row r="89">
          <cell r="F89">
            <v>40179</v>
          </cell>
          <cell r="J89">
            <v>1</v>
          </cell>
        </row>
        <row r="99">
          <cell r="F99">
            <v>40180</v>
          </cell>
          <cell r="J99">
            <v>1</v>
          </cell>
        </row>
        <row r="109">
          <cell r="F109">
            <v>45127</v>
          </cell>
          <cell r="J109">
            <v>1</v>
          </cell>
        </row>
        <row r="119">
          <cell r="F119">
            <v>45127</v>
          </cell>
          <cell r="J119">
            <v>1</v>
          </cell>
        </row>
        <row r="129">
          <cell r="F129">
            <v>45127</v>
          </cell>
          <cell r="J129">
            <v>1</v>
          </cell>
        </row>
        <row r="139">
          <cell r="F139">
            <v>45127</v>
          </cell>
          <cell r="J139">
            <v>1</v>
          </cell>
        </row>
        <row r="149">
          <cell r="F149">
            <v>45127</v>
          </cell>
          <cell r="J149">
            <v>1</v>
          </cell>
        </row>
      </sheetData>
      <sheetData sheetId="11">
        <row r="20">
          <cell r="F20" t="str">
            <v>don_BasePoint02</v>
          </cell>
        </row>
        <row r="21">
          <cell r="F21" t="str">
            <v>don_SearchErea02</v>
          </cell>
        </row>
        <row r="42">
          <cell r="F42">
            <v>42826</v>
          </cell>
          <cell r="J42">
            <v>1</v>
          </cell>
        </row>
        <row r="52">
          <cell r="F52">
            <v>45127</v>
          </cell>
          <cell r="J52">
            <v>1</v>
          </cell>
        </row>
        <row r="62">
          <cell r="F62">
            <v>40179</v>
          </cell>
          <cell r="J62">
            <v>1</v>
          </cell>
        </row>
        <row r="72">
          <cell r="F72">
            <v>40180</v>
          </cell>
          <cell r="J72">
            <v>1</v>
          </cell>
        </row>
        <row r="74">
          <cell r="J74" t="str">
            <v xml:space="preserve">  </v>
          </cell>
        </row>
        <row r="75">
          <cell r="J75" t="str">
            <v xml:space="preserve"> </v>
          </cell>
        </row>
        <row r="82">
          <cell r="F82">
            <v>45127</v>
          </cell>
          <cell r="J82">
            <v>1</v>
          </cell>
        </row>
        <row r="92">
          <cell r="F92">
            <v>45127</v>
          </cell>
          <cell r="J92">
            <v>1</v>
          </cell>
        </row>
        <row r="102">
          <cell r="F102">
            <v>45127</v>
          </cell>
          <cell r="J102">
            <v>1</v>
          </cell>
        </row>
        <row r="112">
          <cell r="F112">
            <v>45127</v>
          </cell>
          <cell r="J112">
            <v>1</v>
          </cell>
        </row>
        <row r="122">
          <cell r="F122">
            <v>45127</v>
          </cell>
          <cell r="J122">
            <v>1</v>
          </cell>
        </row>
      </sheetData>
      <sheetData sheetId="12">
        <row r="11">
          <cell r="F11" t="str">
            <v>アール・イー・ジャパン株式会社</v>
          </cell>
        </row>
        <row r="12">
          <cell r="F12" t="str">
            <v>代表取締役　藤　井　邦　男</v>
          </cell>
        </row>
        <row r="28">
          <cell r="F28" t="str">
            <v>アール・イー・ジャパン株式会社</v>
          </cell>
        </row>
        <row r="29">
          <cell r="F29" t="str">
            <v>大阪支店</v>
          </cell>
        </row>
        <row r="35">
          <cell r="F35" t="str">
            <v>04-7166-5222</v>
          </cell>
          <cell r="H35" t="str">
            <v>04-7166-5222</v>
          </cell>
        </row>
        <row r="36">
          <cell r="F36" t="str">
            <v>04-7166-5353</v>
          </cell>
          <cell r="H36" t="str">
            <v>04-7166-5353</v>
          </cell>
        </row>
        <row r="45">
          <cell r="F45" t="str">
            <v>アール・イー・ジャパン株式会社</v>
          </cell>
        </row>
        <row r="51">
          <cell r="H51" t="str">
            <v/>
          </cell>
        </row>
        <row r="52">
          <cell r="H52" t="str">
            <v/>
          </cell>
        </row>
        <row r="77">
          <cell r="F77" t="str">
            <v>アール・イー・ジャパン株式会社</v>
          </cell>
        </row>
        <row r="83">
          <cell r="H83" t="str">
            <v/>
          </cell>
        </row>
        <row r="84">
          <cell r="H84" t="str">
            <v/>
          </cell>
        </row>
        <row r="106">
          <cell r="F106">
            <v>1</v>
          </cell>
        </row>
        <row r="112">
          <cell r="H112" t="str">
            <v>設計</v>
          </cell>
        </row>
        <row r="120">
          <cell r="F120">
            <v>2</v>
          </cell>
        </row>
        <row r="130">
          <cell r="F130">
            <v>1</v>
          </cell>
          <cell r="H130">
            <v>1</v>
          </cell>
        </row>
        <row r="132">
          <cell r="F132" t="str">
            <v>kensa</v>
          </cell>
        </row>
        <row r="139">
          <cell r="H139">
            <v>0</v>
          </cell>
        </row>
        <row r="143">
          <cell r="H143">
            <v>0</v>
          </cell>
        </row>
        <row r="157">
          <cell r="F157">
            <v>42826</v>
          </cell>
          <cell r="H157">
            <v>42826</v>
          </cell>
        </row>
        <row r="159">
          <cell r="F159" t="str">
            <v>092-01-2010-1-1-01234</v>
          </cell>
          <cell r="H159" t="str">
            <v>092-01-2010-1-1-01234</v>
          </cell>
        </row>
        <row r="160">
          <cell r="F160" t="str">
            <v>1234</v>
          </cell>
        </row>
        <row r="162">
          <cell r="F162" t="str">
            <v>092-01-2010-1-1-01240</v>
          </cell>
          <cell r="H162" t="str">
            <v>092-01-2010-1-1-01240</v>
          </cell>
        </row>
        <row r="163">
          <cell r="F163" t="str">
            <v>1240</v>
          </cell>
        </row>
        <row r="164">
          <cell r="H164" t="str">
            <v>01240</v>
          </cell>
        </row>
        <row r="167">
          <cell r="H167" t="str">
            <v>000-00-0000-0-0-00000～000-00-0000-0-0-00000</v>
          </cell>
        </row>
        <row r="168">
          <cell r="H168" t="str">
            <v>092-01-2010-1-1-01234～092-01-2010-1-1-01240</v>
          </cell>
        </row>
        <row r="179">
          <cell r="F179">
            <v>43081</v>
          </cell>
        </row>
        <row r="184">
          <cell r="H184" t="str">
            <v>5.温熱環境・エネルギー消費量に関すること</v>
          </cell>
        </row>
        <row r="187">
          <cell r="H187" t="str">
            <v>エネルギーの大きな削減のための対策（エネルギーの使用の合理化に関する建築主等及び特定建築物の所有者の判断の基準に相当する程度）が講じられている</v>
          </cell>
        </row>
        <row r="189">
          <cell r="H189" t="str">
            <v>エネルギーの大きな削減のための対策（エネルギーの使用の合理化に関する法律の規定による建築主等及び特定建築物の所有者の判断の基準に相当する程度）が講じられている</v>
          </cell>
        </row>
        <row r="190">
          <cell r="H190" t="str">
            <v>エネルギーの大きな削減のための対策（エネルギーの使用の合理化に関する建築主等及び特定建築物の所有者の判断の基準に相当する程度）が講じられている</v>
          </cell>
        </row>
        <row r="196">
          <cell r="F196" t="str">
            <v>3</v>
          </cell>
        </row>
        <row r="198">
          <cell r="F198" t="str">
            <v>アルファデザイン株式会社</v>
          </cell>
        </row>
        <row r="199">
          <cell r="F199" t="str">
            <v>永瀬</v>
          </cell>
        </row>
        <row r="203">
          <cell r="F203" t="str">
            <v>柏本部</v>
          </cell>
        </row>
        <row r="204">
          <cell r="F204" t="str">
            <v>277-0011</v>
          </cell>
        </row>
        <row r="205">
          <cell r="F205" t="str">
            <v>千葉県柏市東上町8番25号</v>
          </cell>
        </row>
        <row r="206">
          <cell r="F206" t="str">
            <v>04-7166-9251</v>
          </cell>
        </row>
        <row r="207">
          <cell r="F207" t="str">
            <v>04-7166-5353</v>
          </cell>
        </row>
        <row r="208">
          <cell r="F208" t="str">
            <v>kashiwa-hinkaku@udi-co.jp</v>
          </cell>
        </row>
        <row r="209">
          <cell r="F209" t="str">
            <v>関根</v>
          </cell>
          <cell r="H209" t="str">
            <v>関根</v>
          </cell>
        </row>
        <row r="223">
          <cell r="F223" t="str">
            <v>柏本部</v>
          </cell>
        </row>
        <row r="224">
          <cell r="F224" t="str">
            <v>277-0011</v>
          </cell>
        </row>
        <row r="225">
          <cell r="F225" t="str">
            <v>千葉県柏市東上町8番25号</v>
          </cell>
        </row>
        <row r="226">
          <cell r="F226" t="str">
            <v>常盤ビル</v>
          </cell>
        </row>
        <row r="227">
          <cell r="F227" t="str">
            <v>04-7166-9251</v>
          </cell>
        </row>
        <row r="228">
          <cell r="F228" t="str">
            <v>04-7166-5353</v>
          </cell>
        </row>
        <row r="229">
          <cell r="F229" t="str">
            <v>kashiwa-hinkaku@udi-co.jp</v>
          </cell>
        </row>
        <row r="267">
          <cell r="H267" t="str">
            <v/>
          </cell>
        </row>
        <row r="269">
          <cell r="F269">
            <v>40493</v>
          </cell>
          <cell r="H269">
            <v>40493</v>
          </cell>
        </row>
        <row r="270">
          <cell r="H270" t="str">
            <v>092-01-2010-1-1-01234～092-01-2010-1-1-01250</v>
          </cell>
        </row>
        <row r="271">
          <cell r="F271" t="str">
            <v>092-01-2010-1-1-01234</v>
          </cell>
          <cell r="H271" t="str">
            <v>092-01-2010-1-1-01234</v>
          </cell>
        </row>
        <row r="272">
          <cell r="H272" t="str">
            <v>～</v>
          </cell>
        </row>
        <row r="273">
          <cell r="F273" t="str">
            <v>092-01-2010-1-1-01250</v>
          </cell>
          <cell r="H273" t="str">
            <v>092-01-2010-1-1-01250</v>
          </cell>
        </row>
        <row r="274">
          <cell r="H274" t="str">
            <v/>
          </cell>
        </row>
        <row r="275">
          <cell r="H275">
            <v>0</v>
          </cell>
        </row>
        <row r="281">
          <cell r="H281" t="str">
            <v>01250</v>
          </cell>
        </row>
        <row r="285">
          <cell r="H285" t="str">
            <v>000-00-0000-0-0-00000～000-00-0000-0-0-00000</v>
          </cell>
        </row>
        <row r="286">
          <cell r="H286" t="str">
            <v>092-01-2010-1-1-01234～092-01-2010-1-1-01250</v>
          </cell>
        </row>
        <row r="318">
          <cell r="H318" t="str">
            <v>□</v>
          </cell>
        </row>
        <row r="328">
          <cell r="F328" t="str">
            <v>猪　孝司　様邸　新築工事</v>
          </cell>
          <cell r="H328" t="str">
            <v>猪　孝司　様邸　新築工事</v>
          </cell>
        </row>
        <row r="331">
          <cell r="H331" t="str">
            <v>猪　孝司　様邸　新築工事</v>
          </cell>
        </row>
        <row r="336">
          <cell r="F336" t="str">
            <v>埼玉県越谷市赤山町3丁目125-1の一部</v>
          </cell>
          <cell r="H336" t="str">
            <v>埼玉県越谷市赤山町3丁目125-1の一部</v>
          </cell>
        </row>
        <row r="339">
          <cell r="F339">
            <v>1</v>
          </cell>
        </row>
        <row r="341">
          <cell r="F341">
            <v>100</v>
          </cell>
          <cell r="H341">
            <v>100</v>
          </cell>
        </row>
        <row r="342">
          <cell r="H342" t="str">
            <v>100㎡</v>
          </cell>
        </row>
        <row r="343">
          <cell r="F343">
            <v>3524.06</v>
          </cell>
          <cell r="H343">
            <v>3524.06</v>
          </cell>
        </row>
        <row r="344">
          <cell r="H344" t="str">
            <v>3524.06㎡</v>
          </cell>
        </row>
        <row r="346">
          <cell r="F346">
            <v>1</v>
          </cell>
        </row>
        <row r="347">
          <cell r="H347" t="str">
            <v/>
          </cell>
        </row>
        <row r="348">
          <cell r="H348">
            <v>0</v>
          </cell>
        </row>
        <row r="349">
          <cell r="H349" t="str">
            <v>-</v>
          </cell>
        </row>
        <row r="350">
          <cell r="H350" t="str">
            <v>地上　階　地下　階</v>
          </cell>
        </row>
        <row r="351">
          <cell r="H351" t="str">
            <v/>
          </cell>
        </row>
        <row r="352">
          <cell r="H352" t="str">
            <v>[　　　　 　　　　]     一部 [　　　　－　　　　]</v>
          </cell>
        </row>
        <row r="353">
          <cell r="H353" t="str">
            <v/>
          </cell>
        </row>
        <row r="354">
          <cell r="H354" t="str">
            <v/>
          </cell>
        </row>
        <row r="373">
          <cell r="F373">
            <v>42750</v>
          </cell>
        </row>
        <row r="380">
          <cell r="F380">
            <v>42751</v>
          </cell>
        </row>
        <row r="416">
          <cell r="H416" t="str">
            <v/>
          </cell>
        </row>
        <row r="419">
          <cell r="H419" t="str">
            <v>092-01-2010-1-1-00278～092-01-2010-1-1-00280</v>
          </cell>
        </row>
        <row r="420">
          <cell r="F420" t="str">
            <v>092-01-2010-1-1-00278</v>
          </cell>
          <cell r="H420" t="str">
            <v>092-01-2010-1-1-00278</v>
          </cell>
        </row>
        <row r="421">
          <cell r="H421" t="str">
            <v>～</v>
          </cell>
        </row>
        <row r="422">
          <cell r="F422" t="str">
            <v>092-01-2010-1-1-00280</v>
          </cell>
          <cell r="H422" t="str">
            <v>092-01-2010-1-1-00280</v>
          </cell>
        </row>
        <row r="426">
          <cell r="F426" t="str">
            <v>278</v>
          </cell>
        </row>
        <row r="428">
          <cell r="F428" t="str">
            <v>280</v>
          </cell>
        </row>
        <row r="429">
          <cell r="H429" t="str">
            <v>00280</v>
          </cell>
        </row>
        <row r="432">
          <cell r="H432" t="str">
            <v>000-00-0000-0-0-00000～000-00-0000-0-0-00000</v>
          </cell>
        </row>
        <row r="433">
          <cell r="H433" t="str">
            <v>092-01-2010-1-1-00278～092-01-2010-1-1-00280</v>
          </cell>
        </row>
        <row r="437">
          <cell r="F437">
            <v>44842</v>
          </cell>
          <cell r="H437">
            <v>44842</v>
          </cell>
        </row>
        <row r="439">
          <cell r="H439" t="str">
            <v>（平成13年8月14日国土交通省告示第1347号 (最終改正 平成21年3月30日国土交通省告示第354号)）</v>
          </cell>
        </row>
        <row r="440">
          <cell r="F440" t="str">
            <v>交付情報の備考欄</v>
          </cell>
        </row>
        <row r="444">
          <cell r="H444" t="str">
            <v>201号室</v>
          </cell>
        </row>
        <row r="446">
          <cell r="H446">
            <v>0</v>
          </cell>
        </row>
        <row r="447">
          <cell r="H447" t="str">
            <v>201号室</v>
          </cell>
        </row>
        <row r="448">
          <cell r="H448" t="str">
            <v>201</v>
          </cell>
        </row>
        <row r="449">
          <cell r="H449" t="str">
            <v>201</v>
          </cell>
        </row>
        <row r="465">
          <cell r="F465">
            <v>44126</v>
          </cell>
        </row>
        <row r="466">
          <cell r="H466">
            <v>44126</v>
          </cell>
        </row>
        <row r="472">
          <cell r="F472">
            <v>40522</v>
          </cell>
        </row>
        <row r="477">
          <cell r="H477" t="str">
            <v/>
          </cell>
        </row>
        <row r="490">
          <cell r="H490" t="str">
            <v/>
          </cell>
        </row>
        <row r="492">
          <cell r="F492">
            <v>41275</v>
          </cell>
          <cell r="H492">
            <v>41275</v>
          </cell>
        </row>
        <row r="493">
          <cell r="H493" t="str">
            <v/>
          </cell>
        </row>
        <row r="504">
          <cell r="H504" t="str">
            <v/>
          </cell>
        </row>
        <row r="505">
          <cell r="F505">
            <v>352000</v>
          </cell>
          <cell r="H505">
            <v>352000</v>
          </cell>
        </row>
        <row r="556">
          <cell r="H556" t="str">
            <v/>
          </cell>
        </row>
        <row r="566">
          <cell r="H566" t="str">
            <v/>
          </cell>
        </row>
        <row r="567">
          <cell r="H567" t="str">
            <v/>
          </cell>
        </row>
        <row r="568">
          <cell r="H568" t="str">
            <v/>
          </cell>
        </row>
        <row r="572">
          <cell r="H572" t="str">
            <v/>
          </cell>
        </row>
        <row r="581">
          <cell r="H581">
            <v>0</v>
          </cell>
        </row>
        <row r="585">
          <cell r="H585">
            <v>0</v>
          </cell>
        </row>
        <row r="590">
          <cell r="H590">
            <v>0</v>
          </cell>
        </row>
        <row r="595">
          <cell r="H595">
            <v>0</v>
          </cell>
        </row>
        <row r="600">
          <cell r="H600">
            <v>0</v>
          </cell>
        </row>
        <row r="605">
          <cell r="H605">
            <v>0</v>
          </cell>
        </row>
        <row r="610">
          <cell r="H610">
            <v>0</v>
          </cell>
        </row>
        <row r="615">
          <cell r="H615">
            <v>0</v>
          </cell>
        </row>
        <row r="620">
          <cell r="H620">
            <v>0</v>
          </cell>
        </row>
        <row r="625">
          <cell r="H625">
            <v>0</v>
          </cell>
        </row>
        <row r="630">
          <cell r="H630">
            <v>0</v>
          </cell>
        </row>
        <row r="635">
          <cell r="H635">
            <v>0</v>
          </cell>
        </row>
        <row r="640">
          <cell r="H640">
            <v>0</v>
          </cell>
        </row>
        <row r="643">
          <cell r="H643" t="str">
            <v/>
          </cell>
        </row>
        <row r="644">
          <cell r="H644" t="str">
            <v/>
          </cell>
        </row>
        <row r="645">
          <cell r="H645" t="str">
            <v/>
          </cell>
        </row>
        <row r="646">
          <cell r="H646" t="str">
            <v/>
          </cell>
        </row>
        <row r="647">
          <cell r="H647" t="str">
            <v/>
          </cell>
        </row>
        <row r="648">
          <cell r="H648" t="str">
            <v/>
          </cell>
        </row>
        <row r="650">
          <cell r="H650" t="str">
            <v/>
          </cell>
        </row>
        <row r="651">
          <cell r="H651" t="str">
            <v/>
          </cell>
        </row>
        <row r="667">
          <cell r="F667" t="str">
            <v>木村</v>
          </cell>
          <cell r="H667" t="str">
            <v>木村</v>
          </cell>
        </row>
        <row r="674">
          <cell r="H674" t="str">
            <v/>
          </cell>
        </row>
        <row r="681">
          <cell r="H681" t="str">
            <v/>
          </cell>
        </row>
        <row r="688">
          <cell r="H688" t="str">
            <v/>
          </cell>
        </row>
        <row r="695">
          <cell r="H695" t="str">
            <v/>
          </cell>
        </row>
        <row r="702">
          <cell r="H702" t="str">
            <v/>
          </cell>
        </row>
        <row r="709">
          <cell r="H709" t="str">
            <v/>
          </cell>
        </row>
        <row r="721">
          <cell r="H721" t="str">
            <v/>
          </cell>
        </row>
        <row r="722">
          <cell r="H722" t="str">
            <v/>
          </cell>
        </row>
        <row r="723">
          <cell r="H723" t="str">
            <v/>
          </cell>
        </row>
        <row r="724">
          <cell r="H724" t="str">
            <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H737" t="str">
            <v/>
          </cell>
        </row>
        <row r="738">
          <cell r="H738" t="str">
            <v/>
          </cell>
        </row>
        <row r="739">
          <cell r="H739" t="str">
            <v/>
          </cell>
        </row>
        <row r="740">
          <cell r="H740" t="str">
            <v/>
          </cell>
        </row>
        <row r="751">
          <cell r="F751" t="str">
            <v>三代川</v>
          </cell>
          <cell r="H751" t="str">
            <v>三代川</v>
          </cell>
        </row>
        <row r="764">
          <cell r="H764">
            <v>1</v>
          </cell>
        </row>
        <row r="765">
          <cell r="F765">
            <v>40179</v>
          </cell>
          <cell r="H765">
            <v>40179</v>
          </cell>
        </row>
        <row r="774">
          <cell r="F774">
            <v>40180</v>
          </cell>
        </row>
        <row r="782">
          <cell r="F782" t="str">
            <v>土屋</v>
          </cell>
          <cell r="H782" t="str">
            <v>土屋</v>
          </cell>
        </row>
        <row r="795">
          <cell r="H795">
            <v>1</v>
          </cell>
        </row>
        <row r="796">
          <cell r="F796">
            <v>40180</v>
          </cell>
          <cell r="H796">
            <v>40180</v>
          </cell>
        </row>
        <row r="813">
          <cell r="H813" t="str">
            <v/>
          </cell>
        </row>
        <row r="826">
          <cell r="H826">
            <v>0</v>
          </cell>
        </row>
        <row r="827">
          <cell r="H827" t="str">
            <v>-</v>
          </cell>
        </row>
        <row r="844">
          <cell r="H844" t="str">
            <v/>
          </cell>
        </row>
        <row r="857">
          <cell r="H857">
            <v>0</v>
          </cell>
        </row>
        <row r="858">
          <cell r="H858" t="str">
            <v>-</v>
          </cell>
        </row>
        <row r="875">
          <cell r="H875" t="str">
            <v/>
          </cell>
        </row>
        <row r="888">
          <cell r="H888">
            <v>0</v>
          </cell>
        </row>
        <row r="889">
          <cell r="H889" t="str">
            <v>-</v>
          </cell>
        </row>
        <row r="906">
          <cell r="H906" t="str">
            <v/>
          </cell>
        </row>
        <row r="919">
          <cell r="H919">
            <v>0</v>
          </cell>
        </row>
        <row r="920">
          <cell r="H920" t="str">
            <v>-</v>
          </cell>
        </row>
        <row r="937">
          <cell r="H937" t="str">
            <v/>
          </cell>
        </row>
        <row r="950">
          <cell r="H950">
            <v>0</v>
          </cell>
        </row>
        <row r="951">
          <cell r="H951" t="str">
            <v>-</v>
          </cell>
        </row>
        <row r="968">
          <cell r="H968" t="str">
            <v/>
          </cell>
        </row>
        <row r="981">
          <cell r="H981">
            <v>0</v>
          </cell>
        </row>
        <row r="982">
          <cell r="H982" t="str">
            <v>-</v>
          </cell>
        </row>
        <row r="999">
          <cell r="H999" t="str">
            <v/>
          </cell>
        </row>
        <row r="1012">
          <cell r="H1012">
            <v>0</v>
          </cell>
        </row>
        <row r="1013">
          <cell r="H1013" t="str">
            <v>-</v>
          </cell>
        </row>
        <row r="1030">
          <cell r="H1030" t="str">
            <v/>
          </cell>
        </row>
        <row r="1043">
          <cell r="H1043">
            <v>0</v>
          </cell>
        </row>
        <row r="1044">
          <cell r="H1044" t="str">
            <v>-</v>
          </cell>
        </row>
        <row r="1061">
          <cell r="H1061" t="str">
            <v/>
          </cell>
        </row>
        <row r="1074">
          <cell r="H1074">
            <v>0</v>
          </cell>
        </row>
        <row r="1075">
          <cell r="H1075" t="str">
            <v>-</v>
          </cell>
        </row>
        <row r="1092">
          <cell r="H1092" t="str">
            <v/>
          </cell>
        </row>
        <row r="1105">
          <cell r="H1105">
            <v>0</v>
          </cell>
        </row>
        <row r="1106">
          <cell r="H1106" t="str">
            <v>-</v>
          </cell>
        </row>
        <row r="1123">
          <cell r="H1123" t="str">
            <v/>
          </cell>
        </row>
        <row r="1136">
          <cell r="H1136">
            <v>0</v>
          </cell>
        </row>
        <row r="1137">
          <cell r="H1137" t="str">
            <v>-</v>
          </cell>
        </row>
        <row r="1154">
          <cell r="H1154" t="str">
            <v/>
          </cell>
        </row>
        <row r="1167">
          <cell r="H1167">
            <v>0</v>
          </cell>
        </row>
        <row r="1168">
          <cell r="H1168" t="str">
            <v>-</v>
          </cell>
        </row>
        <row r="1189">
          <cell r="H1189">
            <v>40180</v>
          </cell>
        </row>
        <row r="1191">
          <cell r="H1191" t="str">
            <v>三代川</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201">
          <cell r="H1201">
            <v>40180</v>
          </cell>
        </row>
        <row r="1206">
          <cell r="H1206">
            <v>1</v>
          </cell>
        </row>
        <row r="1220">
          <cell r="F1220" t="str">
            <v>株式会社　東栄住宅　
代表取締役社長　西野　弘</v>
          </cell>
          <cell r="H1220" t="str">
            <v>株式会社　東栄住宅　
代表取締役社長　西野　弘</v>
          </cell>
        </row>
        <row r="1221">
          <cell r="H1221" t="str">
            <v>株式会社　東栄住宅　
代表取締役社長　西野　弘　様</v>
          </cell>
        </row>
        <row r="1223">
          <cell r="H1223" t="str">
            <v>株式会社　東栄住宅　
代表取締役社長　西野　弘　様</v>
          </cell>
        </row>
        <row r="1224">
          <cell r="F1224" t="str">
            <v>トウエイジュウタク</v>
          </cell>
          <cell r="H1224" t="str">
            <v>トウエイジュウタク</v>
          </cell>
        </row>
        <row r="1225">
          <cell r="H1225" t="str">
            <v xml:space="preserve">        </v>
          </cell>
        </row>
        <row r="1226">
          <cell r="F1226" t="str">
            <v>愛知県名古屋市中区錦一丁目10番20号</v>
          </cell>
          <cell r="H1226" t="str">
            <v>愛知県名古屋市中区錦一丁目10番20号</v>
          </cell>
        </row>
        <row r="1227">
          <cell r="F1227" t="str">
            <v>06-6535-4270</v>
          </cell>
          <cell r="H1227" t="str">
            <v>06-6535-4270</v>
          </cell>
        </row>
        <row r="1228">
          <cell r="H1228" t="str">
            <v>TEL：06-6535-4270</v>
          </cell>
        </row>
        <row r="1229">
          <cell r="H1229" t="str">
            <v>愛知県名古屋市中区錦一丁目10番20号
株式会社　東栄住宅　
代表取締役社長　西野　弘
TEL：06-6535-4270</v>
          </cell>
        </row>
        <row r="1230">
          <cell r="H1230">
            <v>1</v>
          </cell>
        </row>
        <row r="1233">
          <cell r="F1233" t="str">
            <v>三井不動産レジデンシャル株式会社　
中部支店　支店長　大井　健成</v>
          </cell>
          <cell r="H1233" t="str">
            <v>三井不動産レジデンシャル株式会社　
中部支店　支店長　大井　健成</v>
          </cell>
        </row>
        <row r="1234">
          <cell r="H1234" t="str">
            <v>三井不動産レジデンシャル株式会社　
中部支店　支店長　大井　健成　様</v>
          </cell>
        </row>
        <row r="1237">
          <cell r="F1237" t="str">
            <v>トウエイジュウタク</v>
          </cell>
          <cell r="H1237" t="str">
            <v>トウエイジュウタク</v>
          </cell>
        </row>
        <row r="1238">
          <cell r="H1238" t="str">
            <v xml:space="preserve">        </v>
          </cell>
        </row>
        <row r="1239">
          <cell r="F1239" t="str">
            <v>愛知県名古屋市中村区名駅南一丁目24番30号</v>
          </cell>
          <cell r="H1239" t="str">
            <v>愛知県名古屋市中村区名駅南一丁目24番30号</v>
          </cell>
        </row>
        <row r="1240">
          <cell r="H1240" t="str">
            <v/>
          </cell>
        </row>
        <row r="1241">
          <cell r="H1241" t="str">
            <v/>
          </cell>
        </row>
        <row r="1242">
          <cell r="H1242" t="str">
            <v xml:space="preserve">愛知県名古屋市中村区名駅南一丁目24番30号
三井不動産レジデンシャル株式会社　
中部支店　支店長　大井　健成
</v>
          </cell>
        </row>
        <row r="1243">
          <cell r="H1243">
            <v>1</v>
          </cell>
        </row>
        <row r="1246">
          <cell r="F1246" t="str">
            <v>ジェイアール東海不動産株式会社　|代表取締役社長　志田　威</v>
          </cell>
          <cell r="H1246" t="str">
            <v>ジェイアール東海不動産株式会社　代表取締役社長　志田　威</v>
          </cell>
        </row>
        <row r="1247">
          <cell r="H1247" t="str">
            <v>ジェイアール東海不動産株式会社　代表取締役社長　志田　威　様</v>
          </cell>
        </row>
        <row r="1250">
          <cell r="F1250" t="str">
            <v>トウエイジュウタク</v>
          </cell>
          <cell r="H1250" t="str">
            <v>トウエイジュウタク</v>
          </cell>
        </row>
        <row r="1251">
          <cell r="H1251" t="str">
            <v xml:space="preserve">        </v>
          </cell>
        </row>
        <row r="1252">
          <cell r="F1252" t="str">
            <v>東京都港区港南二丁目1番95号</v>
          </cell>
          <cell r="H1252" t="str">
            <v>東京都港区港南二丁目1番95号</v>
          </cell>
        </row>
        <row r="1253">
          <cell r="H1253" t="str">
            <v/>
          </cell>
        </row>
        <row r="1254">
          <cell r="H1254" t="str">
            <v/>
          </cell>
        </row>
        <row r="1255">
          <cell r="H1255" t="str">
            <v xml:space="preserve">東京都港区港南二丁目1番95号
ジェイアール東海不動産株式会社　代表取締役社長　志田　威
</v>
          </cell>
        </row>
        <row r="1256">
          <cell r="H1256">
            <v>1</v>
          </cell>
        </row>
        <row r="1259">
          <cell r="H1259" t="str">
            <v/>
          </cell>
        </row>
        <row r="1260">
          <cell r="H1260" t="str">
            <v/>
          </cell>
        </row>
        <row r="1263">
          <cell r="F1263" t="str">
            <v>トウエイジュウタク</v>
          </cell>
          <cell r="H1263" t="str">
            <v>トウエイジュウタク</v>
          </cell>
        </row>
        <row r="1264">
          <cell r="H1264" t="str">
            <v xml:space="preserve">        </v>
          </cell>
        </row>
        <row r="1265">
          <cell r="H1265" t="str">
            <v/>
          </cell>
        </row>
        <row r="1266">
          <cell r="H1266" t="str">
            <v/>
          </cell>
        </row>
        <row r="1267">
          <cell r="H1267" t="str">
            <v/>
          </cell>
        </row>
        <row r="1268">
          <cell r="H1268" t="str">
            <v/>
          </cell>
        </row>
        <row r="1269">
          <cell r="H1269">
            <v>0</v>
          </cell>
        </row>
        <row r="1272">
          <cell r="F1272" t="str">
            <v>申請者05氏名</v>
          </cell>
          <cell r="H1272" t="str">
            <v>申請者05氏名</v>
          </cell>
        </row>
        <row r="1273">
          <cell r="H1273" t="str">
            <v>申請者05氏名　様</v>
          </cell>
        </row>
        <row r="1276">
          <cell r="F1276" t="str">
            <v>トウエイジュウタク</v>
          </cell>
          <cell r="H1276" t="str">
            <v>トウエイジュウタク</v>
          </cell>
        </row>
        <row r="1277">
          <cell r="H1277" t="str">
            <v xml:space="preserve">        </v>
          </cell>
        </row>
        <row r="1278">
          <cell r="H1278" t="str">
            <v/>
          </cell>
        </row>
        <row r="1279">
          <cell r="H1279" t="str">
            <v/>
          </cell>
        </row>
        <row r="1280">
          <cell r="H1280" t="str">
            <v/>
          </cell>
        </row>
        <row r="1281">
          <cell r="H1281" t="str">
            <v xml:space="preserve">
申請者05氏名
</v>
          </cell>
        </row>
        <row r="1282">
          <cell r="H1282">
            <v>0</v>
          </cell>
        </row>
        <row r="1285">
          <cell r="H1285" t="str">
            <v/>
          </cell>
        </row>
        <row r="1286">
          <cell r="H1286" t="str">
            <v/>
          </cell>
        </row>
        <row r="1289">
          <cell r="F1289" t="str">
            <v>トウエイジュウタク</v>
          </cell>
          <cell r="H1289" t="str">
            <v>トウエイジュウタク</v>
          </cell>
        </row>
        <row r="1290">
          <cell r="H1290" t="str">
            <v xml:space="preserve">        </v>
          </cell>
        </row>
        <row r="1291">
          <cell r="H1291" t="str">
            <v/>
          </cell>
        </row>
        <row r="1292">
          <cell r="H1292" t="str">
            <v/>
          </cell>
        </row>
        <row r="1293">
          <cell r="H1293" t="str">
            <v/>
          </cell>
        </row>
        <row r="1294">
          <cell r="H1294" t="str">
            <v/>
          </cell>
        </row>
        <row r="1295">
          <cell r="H1295">
            <v>0</v>
          </cell>
        </row>
        <row r="1298">
          <cell r="H1298" t="str">
            <v/>
          </cell>
        </row>
        <row r="1299">
          <cell r="H1299" t="str">
            <v/>
          </cell>
        </row>
        <row r="1302">
          <cell r="F1302" t="str">
            <v>トウエイジュウタク</v>
          </cell>
        </row>
        <row r="1304">
          <cell r="H1304" t="str">
            <v/>
          </cell>
        </row>
        <row r="1306">
          <cell r="H1306" t="str">
            <v/>
          </cell>
        </row>
        <row r="1307">
          <cell r="H1307" t="str">
            <v/>
          </cell>
        </row>
        <row r="1308">
          <cell r="H1308">
            <v>0</v>
          </cell>
        </row>
        <row r="1311">
          <cell r="H1311" t="str">
            <v/>
          </cell>
        </row>
        <row r="1312">
          <cell r="H1312" t="str">
            <v/>
          </cell>
        </row>
        <row r="1315">
          <cell r="F1315" t="str">
            <v>トウエイジュウタク</v>
          </cell>
        </row>
        <row r="1317">
          <cell r="H1317" t="str">
            <v/>
          </cell>
        </row>
        <row r="1319">
          <cell r="H1319" t="str">
            <v/>
          </cell>
        </row>
        <row r="1320">
          <cell r="H1320" t="str">
            <v/>
          </cell>
        </row>
        <row r="1321">
          <cell r="H1321">
            <v>0</v>
          </cell>
        </row>
        <row r="1324">
          <cell r="H1324" t="str">
            <v/>
          </cell>
        </row>
        <row r="1325">
          <cell r="H1325" t="str">
            <v/>
          </cell>
        </row>
        <row r="1328">
          <cell r="F1328" t="str">
            <v>トウエイジュウタク</v>
          </cell>
        </row>
        <row r="1330">
          <cell r="H1330" t="str">
            <v/>
          </cell>
        </row>
        <row r="1332">
          <cell r="H1332" t="str">
            <v/>
          </cell>
        </row>
        <row r="1333">
          <cell r="H1333" t="str">
            <v/>
          </cell>
        </row>
        <row r="1348">
          <cell r="H1348" t="str">
            <v/>
          </cell>
        </row>
        <row r="1349">
          <cell r="H1349" t="str">
            <v/>
          </cell>
        </row>
        <row r="1350">
          <cell r="H1350" t="str">
            <v/>
          </cell>
        </row>
        <row r="1351">
          <cell r="H1351" t="str">
            <v xml:space="preserve">        </v>
          </cell>
        </row>
        <row r="1352">
          <cell r="H1352" t="str">
            <v/>
          </cell>
        </row>
        <row r="1353">
          <cell r="H1353" t="str">
            <v/>
          </cell>
        </row>
        <row r="1354">
          <cell r="H1354" t="str">
            <v/>
          </cell>
        </row>
        <row r="1355">
          <cell r="H1355" t="str">
            <v/>
          </cell>
        </row>
        <row r="1356">
          <cell r="H1356">
            <v>0</v>
          </cell>
        </row>
        <row r="1359">
          <cell r="H1359" t="str">
            <v/>
          </cell>
        </row>
        <row r="1360">
          <cell r="H1360" t="str">
            <v/>
          </cell>
        </row>
        <row r="1363">
          <cell r="H1363" t="str">
            <v/>
          </cell>
        </row>
        <row r="1365">
          <cell r="H1365" t="str">
            <v/>
          </cell>
        </row>
        <row r="1366">
          <cell r="H1366" t="str">
            <v/>
          </cell>
        </row>
        <row r="1367">
          <cell r="H1367">
            <v>0</v>
          </cell>
        </row>
        <row r="1370">
          <cell r="H1370" t="str">
            <v/>
          </cell>
        </row>
        <row r="1371">
          <cell r="H1371" t="str">
            <v/>
          </cell>
        </row>
        <row r="1374">
          <cell r="H1374" t="str">
            <v/>
          </cell>
        </row>
        <row r="1376">
          <cell r="H1376" t="str">
            <v/>
          </cell>
        </row>
        <row r="1377">
          <cell r="H1377" t="str">
            <v/>
          </cell>
        </row>
        <row r="1378">
          <cell r="H1378">
            <v>0</v>
          </cell>
        </row>
        <row r="1381">
          <cell r="H1381" t="str">
            <v/>
          </cell>
        </row>
        <row r="1382">
          <cell r="H1382" t="str">
            <v/>
          </cell>
        </row>
        <row r="1385">
          <cell r="H1385" t="str">
            <v/>
          </cell>
        </row>
        <row r="1387">
          <cell r="H1387" t="str">
            <v/>
          </cell>
        </row>
        <row r="1388">
          <cell r="H1388" t="str">
            <v/>
          </cell>
        </row>
        <row r="1389">
          <cell r="H1389">
            <v>0</v>
          </cell>
        </row>
        <row r="1392">
          <cell r="H1392" t="str">
            <v/>
          </cell>
        </row>
        <row r="1393">
          <cell r="H1393" t="str">
            <v/>
          </cell>
        </row>
        <row r="1396">
          <cell r="H1396" t="str">
            <v/>
          </cell>
        </row>
        <row r="1398">
          <cell r="H1398" t="str">
            <v/>
          </cell>
        </row>
        <row r="1399">
          <cell r="H1399" t="str">
            <v/>
          </cell>
        </row>
        <row r="1400">
          <cell r="H1400">
            <v>0</v>
          </cell>
        </row>
        <row r="1403">
          <cell r="H1403" t="str">
            <v/>
          </cell>
        </row>
        <row r="1404">
          <cell r="H1404" t="str">
            <v/>
          </cell>
        </row>
        <row r="1407">
          <cell r="H1407" t="str">
            <v/>
          </cell>
        </row>
        <row r="1409">
          <cell r="H1409" t="str">
            <v/>
          </cell>
        </row>
        <row r="1410">
          <cell r="H1410" t="str">
            <v/>
          </cell>
        </row>
        <row r="1411">
          <cell r="H1411">
            <v>0</v>
          </cell>
        </row>
        <row r="1414">
          <cell r="H1414" t="str">
            <v/>
          </cell>
        </row>
        <row r="1415">
          <cell r="H1415" t="str">
            <v/>
          </cell>
        </row>
        <row r="1418">
          <cell r="H1418" t="str">
            <v/>
          </cell>
        </row>
        <row r="1420">
          <cell r="H1420" t="str">
            <v/>
          </cell>
        </row>
        <row r="1421">
          <cell r="H1421" t="str">
            <v/>
          </cell>
        </row>
        <row r="1422">
          <cell r="H1422">
            <v>0</v>
          </cell>
        </row>
        <row r="1425">
          <cell r="H1425" t="str">
            <v/>
          </cell>
        </row>
        <row r="1426">
          <cell r="H1426" t="str">
            <v/>
          </cell>
        </row>
        <row r="1429">
          <cell r="H1429" t="str">
            <v/>
          </cell>
        </row>
        <row r="1431">
          <cell r="H1431" t="str">
            <v/>
          </cell>
        </row>
        <row r="1432">
          <cell r="H1432" t="str">
            <v/>
          </cell>
        </row>
        <row r="1433">
          <cell r="H1433">
            <v>0</v>
          </cell>
        </row>
        <row r="1436">
          <cell r="H1436" t="str">
            <v/>
          </cell>
        </row>
        <row r="1437">
          <cell r="H1437" t="str">
            <v/>
          </cell>
        </row>
        <row r="1440">
          <cell r="H1440" t="str">
            <v/>
          </cell>
        </row>
        <row r="1442">
          <cell r="H1442" t="str">
            <v/>
          </cell>
        </row>
        <row r="1443">
          <cell r="H1443" t="str">
            <v/>
          </cell>
        </row>
        <row r="1459">
          <cell r="F1459" t="str">
            <v>NTT都市開発株式会社　東海支店長　河田　正</v>
          </cell>
          <cell r="H1459" t="str">
            <v>NTT都市開発株式会社　東海支店長　河田　正</v>
          </cell>
        </row>
        <row r="1460">
          <cell r="H1460" t="str">
            <v>NTT都市開発株式会社　東海支店長　河田　正　様</v>
          </cell>
        </row>
        <row r="1463">
          <cell r="F1463" t="str">
            <v>エヌティティトシカイハツ</v>
          </cell>
          <cell r="H1463" t="str">
            <v>エヌティティトシカイハツ</v>
          </cell>
        </row>
        <row r="1464">
          <cell r="H1464" t="str">
            <v xml:space="preserve">        </v>
          </cell>
        </row>
        <row r="1465">
          <cell r="F1465" t="str">
            <v>愛知県名古屋市中区錦一丁目10番20号</v>
          </cell>
          <cell r="H1465" t="str">
            <v>愛知県名古屋市中区錦一丁目10番20号</v>
          </cell>
        </row>
        <row r="1466">
          <cell r="F1466" t="str">
            <v>052-232-1011</v>
          </cell>
          <cell r="H1466" t="str">
            <v>052-232-1011</v>
          </cell>
        </row>
        <row r="1467">
          <cell r="H1467" t="str">
            <v>TEL：052-232-1011</v>
          </cell>
        </row>
        <row r="1468">
          <cell r="H1468" t="str">
            <v>愛知県名古屋市中区錦一丁目10番20号
NTT都市開発株式会社　東海支店長　河田　正
TEL：052-232-1011</v>
          </cell>
        </row>
        <row r="1469">
          <cell r="H1469">
            <v>1</v>
          </cell>
        </row>
        <row r="1472">
          <cell r="F1472" t="str">
            <v>三井不動産レジデンシャル株式会社　中部支店　支店長　大井　健成</v>
          </cell>
          <cell r="H1472" t="str">
            <v>三井不動産レジデンシャル株式会社　中部支店　支店長　大井　健成</v>
          </cell>
        </row>
        <row r="1473">
          <cell r="H1473" t="str">
            <v>三井不動産レジデンシャル株式会社　中部支店　支店長　大井　健成　様</v>
          </cell>
        </row>
        <row r="1476">
          <cell r="F1476" t="str">
            <v>エヌティティトシカイハツ</v>
          </cell>
          <cell r="H1476" t="str">
            <v>エヌティティトシカイハツ</v>
          </cell>
        </row>
        <row r="1477">
          <cell r="H1477" t="str">
            <v xml:space="preserve">        </v>
          </cell>
        </row>
        <row r="1478">
          <cell r="F1478" t="str">
            <v>愛知県名古屋市中村区名駅南一丁目24番30号</v>
          </cell>
          <cell r="H1478" t="str">
            <v>愛知県名古屋市中村区名駅南一丁目24番30号</v>
          </cell>
        </row>
        <row r="1479">
          <cell r="F1479" t="str">
            <v>052-586-3133</v>
          </cell>
          <cell r="H1479" t="str">
            <v>052-586-3133</v>
          </cell>
        </row>
        <row r="1480">
          <cell r="H1480" t="str">
            <v>TEL：052-586-3133</v>
          </cell>
        </row>
        <row r="1481">
          <cell r="H1481" t="str">
            <v>愛知県名古屋市中村区名駅南一丁目24番30号
三井不動産レジデンシャル株式会社　中部支店　支店長　大井　健成
TEL：052-586-3133</v>
          </cell>
        </row>
        <row r="1482">
          <cell r="H1482">
            <v>0</v>
          </cell>
        </row>
        <row r="1485">
          <cell r="H1485" t="str">
            <v/>
          </cell>
        </row>
        <row r="1486">
          <cell r="H1486" t="str">
            <v/>
          </cell>
        </row>
        <row r="1489">
          <cell r="F1489" t="str">
            <v>エヌティティトシカイハツ</v>
          </cell>
          <cell r="H1489" t="str">
            <v>エヌティティトシカイハツ</v>
          </cell>
        </row>
        <row r="1490">
          <cell r="H1490" t="str">
            <v xml:space="preserve">        </v>
          </cell>
        </row>
        <row r="1491">
          <cell r="H1491" t="str">
            <v/>
          </cell>
        </row>
        <row r="1492">
          <cell r="H1492" t="str">
            <v/>
          </cell>
        </row>
        <row r="1493">
          <cell r="H1493" t="str">
            <v/>
          </cell>
        </row>
        <row r="1494">
          <cell r="H1494" t="str">
            <v/>
          </cell>
        </row>
        <row r="1495">
          <cell r="H1495">
            <v>0</v>
          </cell>
        </row>
        <row r="1498">
          <cell r="H1498" t="str">
            <v/>
          </cell>
        </row>
        <row r="1499">
          <cell r="H1499" t="str">
            <v/>
          </cell>
        </row>
        <row r="1502">
          <cell r="F1502" t="str">
            <v>エヌティティトシカイハツ</v>
          </cell>
          <cell r="H1502" t="str">
            <v>エヌティティトシカイハツ</v>
          </cell>
        </row>
        <row r="1503">
          <cell r="H1503" t="str">
            <v xml:space="preserve">        </v>
          </cell>
        </row>
        <row r="1504">
          <cell r="H1504" t="str">
            <v/>
          </cell>
        </row>
        <row r="1505">
          <cell r="H1505" t="str">
            <v/>
          </cell>
        </row>
        <row r="1506">
          <cell r="H1506" t="str">
            <v/>
          </cell>
        </row>
        <row r="1507">
          <cell r="H1507" t="str">
            <v/>
          </cell>
        </row>
        <row r="1508">
          <cell r="H1508">
            <v>0</v>
          </cell>
        </row>
        <row r="1511">
          <cell r="H1511" t="str">
            <v/>
          </cell>
        </row>
        <row r="1512">
          <cell r="H1512" t="str">
            <v/>
          </cell>
        </row>
        <row r="1515">
          <cell r="F1515" t="str">
            <v>エヌティティトシカイハツ</v>
          </cell>
          <cell r="H1515" t="str">
            <v>エヌティティトシカイハツ</v>
          </cell>
        </row>
        <row r="1516">
          <cell r="H1516" t="str">
            <v xml:space="preserve">        </v>
          </cell>
        </row>
        <row r="1517">
          <cell r="H1517" t="str">
            <v/>
          </cell>
        </row>
        <row r="1518">
          <cell r="H1518" t="str">
            <v/>
          </cell>
        </row>
        <row r="1519">
          <cell r="H1519" t="str">
            <v/>
          </cell>
        </row>
        <row r="1520">
          <cell r="H1520" t="str">
            <v/>
          </cell>
        </row>
        <row r="1521">
          <cell r="H1521">
            <v>0</v>
          </cell>
        </row>
        <row r="1524">
          <cell r="H1524" t="str">
            <v/>
          </cell>
        </row>
        <row r="1525">
          <cell r="H1525" t="str">
            <v/>
          </cell>
        </row>
        <row r="1528">
          <cell r="F1528" t="str">
            <v>エヌティティトシカイハツ</v>
          </cell>
          <cell r="H1528" t="str">
            <v>エヌティティトシカイハツ</v>
          </cell>
        </row>
        <row r="1529">
          <cell r="H1529" t="str">
            <v xml:space="preserve">        </v>
          </cell>
        </row>
        <row r="1530">
          <cell r="H1530" t="str">
            <v/>
          </cell>
        </row>
        <row r="1531">
          <cell r="H1531" t="str">
            <v/>
          </cell>
        </row>
        <row r="1532">
          <cell r="H1532" t="str">
            <v/>
          </cell>
        </row>
        <row r="1533">
          <cell r="H1533" t="str">
            <v/>
          </cell>
        </row>
        <row r="1534">
          <cell r="H1534">
            <v>0</v>
          </cell>
        </row>
        <row r="1537">
          <cell r="H1537" t="str">
            <v/>
          </cell>
        </row>
        <row r="1538">
          <cell r="H1538" t="str">
            <v/>
          </cell>
        </row>
        <row r="1541">
          <cell r="F1541" t="str">
            <v>エヌティティトシカイハツ</v>
          </cell>
        </row>
        <row r="1543">
          <cell r="H1543" t="str">
            <v/>
          </cell>
        </row>
        <row r="1545">
          <cell r="H1545" t="str">
            <v/>
          </cell>
        </row>
        <row r="1546">
          <cell r="H1546" t="str">
            <v/>
          </cell>
        </row>
        <row r="1547">
          <cell r="H1547">
            <v>0</v>
          </cell>
        </row>
        <row r="1550">
          <cell r="H1550" t="str">
            <v/>
          </cell>
        </row>
        <row r="1551">
          <cell r="H1551" t="str">
            <v/>
          </cell>
        </row>
        <row r="1554">
          <cell r="F1554" t="str">
            <v>エヌティティトシカイハツ</v>
          </cell>
        </row>
        <row r="1556">
          <cell r="H1556" t="str">
            <v/>
          </cell>
        </row>
        <row r="1558">
          <cell r="H1558" t="str">
            <v/>
          </cell>
        </row>
        <row r="1559">
          <cell r="H1559" t="str">
            <v/>
          </cell>
        </row>
        <row r="1560">
          <cell r="H1560">
            <v>0</v>
          </cell>
        </row>
        <row r="1563">
          <cell r="H1563" t="str">
            <v/>
          </cell>
        </row>
        <row r="1564">
          <cell r="H1564" t="str">
            <v/>
          </cell>
        </row>
        <row r="1567">
          <cell r="F1567" t="str">
            <v>エヌティティトシカイハツ</v>
          </cell>
        </row>
        <row r="1569">
          <cell r="H1569" t="str">
            <v/>
          </cell>
        </row>
        <row r="1571">
          <cell r="H1571" t="str">
            <v/>
          </cell>
        </row>
        <row r="1572">
          <cell r="H1572" t="str">
            <v/>
          </cell>
        </row>
        <row r="1587">
          <cell r="H1587" t="str">
            <v/>
          </cell>
        </row>
        <row r="1588">
          <cell r="H1588" t="str">
            <v/>
          </cell>
        </row>
        <row r="1589">
          <cell r="H1589" t="str">
            <v/>
          </cell>
        </row>
        <row r="1591">
          <cell r="F1591" t="str">
            <v>株式会社　東栄住宅　千葉設計　一級建築士事務所　吉野　正康</v>
          </cell>
          <cell r="H1591" t="str">
            <v>株式会社　東栄住宅　千葉設計　一級建築士事務所　吉野　正康</v>
          </cell>
        </row>
        <row r="1593">
          <cell r="H1593" t="str">
            <v/>
          </cell>
        </row>
        <row r="1594">
          <cell r="H1594" t="str">
            <v/>
          </cell>
        </row>
        <row r="1595">
          <cell r="H1595" t="str">
            <v/>
          </cell>
        </row>
        <row r="1596">
          <cell r="F1596" t="str">
            <v>事務所名：</v>
          </cell>
          <cell r="H1596" t="str">
            <v>事務所名：</v>
          </cell>
        </row>
        <row r="1597">
          <cell r="H1597" t="str">
            <v xml:space="preserve">        </v>
          </cell>
        </row>
        <row r="1598">
          <cell r="F1598" t="str">
            <v>大阪府東大阪市箱殿町3-6</v>
          </cell>
          <cell r="H1598" t="str">
            <v>大阪府東大阪市箱殿町3-6</v>
          </cell>
        </row>
        <row r="1599">
          <cell r="F1599" t="str">
            <v>06-6535-4270</v>
          </cell>
          <cell r="H1599" t="str">
            <v>06-6535-4270</v>
          </cell>
        </row>
        <row r="1600">
          <cell r="H1600" t="str">
            <v>TEL：06-6535-4270</v>
          </cell>
        </row>
        <row r="1601">
          <cell r="H1601" t="str">
            <v>大阪府東大阪市箱殿町3-6
株式会社　東栄住宅　千葉設計　一級建築士事務所　吉野　正康
TEL：06-6535-4270</v>
          </cell>
        </row>
        <row r="1602">
          <cell r="H1602" t="str">
            <v>事務所名： 株式会社　東栄住宅　千葉設計　一級建築士事務所　吉野　正康</v>
          </cell>
        </row>
        <row r="1603">
          <cell r="H1603" t="str">
            <v>事務所名： 株式会社　東栄住宅　千葉設計　一級建築士事務所　吉野　正康　様</v>
          </cell>
        </row>
        <row r="1604">
          <cell r="H1604">
            <v>1</v>
          </cell>
        </row>
        <row r="1607">
          <cell r="H1607" t="str">
            <v/>
          </cell>
        </row>
        <row r="1608">
          <cell r="H1608" t="str">
            <v/>
          </cell>
        </row>
        <row r="1609">
          <cell r="H1609" t="str">
            <v/>
          </cell>
        </row>
        <row r="1611">
          <cell r="F1611" t="str">
            <v>氏名Ｂ</v>
          </cell>
          <cell r="H1611" t="str">
            <v>氏名Ｂ</v>
          </cell>
        </row>
        <row r="1613">
          <cell r="H1613" t="str">
            <v/>
          </cell>
        </row>
        <row r="1614">
          <cell r="H1614" t="str">
            <v/>
          </cell>
        </row>
        <row r="1615">
          <cell r="H1615" t="str">
            <v/>
          </cell>
        </row>
        <row r="1616">
          <cell r="F1616" t="str">
            <v>事務所名Ａ</v>
          </cell>
          <cell r="H1616" t="str">
            <v>事務所名Ａ</v>
          </cell>
        </row>
        <row r="1617">
          <cell r="H1617" t="str">
            <v xml:space="preserve">        </v>
          </cell>
        </row>
        <row r="1618">
          <cell r="F1618" t="str">
            <v>大阪市西区西本町1-7-21</v>
          </cell>
          <cell r="H1618" t="str">
            <v>大阪市西区西本町1-7-21</v>
          </cell>
        </row>
        <row r="1619">
          <cell r="F1619" t="str">
            <v>00-0000-0000</v>
          </cell>
          <cell r="H1619" t="str">
            <v>00-0000-0000</v>
          </cell>
        </row>
        <row r="1620">
          <cell r="H1620" t="str">
            <v>TEL：00-0000-0000</v>
          </cell>
        </row>
        <row r="1621">
          <cell r="H1621" t="str">
            <v>大阪市西区西本町1-7-21
氏名Ｂ
TEL：00-0000-0000</v>
          </cell>
        </row>
        <row r="1622">
          <cell r="H1622" t="str">
            <v>事務所名Ａ 氏名Ｂ</v>
          </cell>
        </row>
        <row r="1623">
          <cell r="H1623" t="str">
            <v>事務所名Ａ 氏名Ｂ　様</v>
          </cell>
        </row>
        <row r="1624">
          <cell r="H1624">
            <v>0</v>
          </cell>
        </row>
        <row r="1627">
          <cell r="H1627" t="str">
            <v/>
          </cell>
        </row>
        <row r="1628">
          <cell r="H1628" t="str">
            <v/>
          </cell>
        </row>
        <row r="1629">
          <cell r="H1629" t="str">
            <v/>
          </cell>
        </row>
        <row r="1631">
          <cell r="H1631" t="str">
            <v/>
          </cell>
        </row>
        <row r="1633">
          <cell r="H1633" t="str">
            <v/>
          </cell>
        </row>
        <row r="1634">
          <cell r="H1634" t="str">
            <v/>
          </cell>
        </row>
        <row r="1635">
          <cell r="H1635" t="str">
            <v/>
          </cell>
        </row>
        <row r="1636">
          <cell r="H1636" t="str">
            <v/>
          </cell>
        </row>
        <row r="1637">
          <cell r="H1637" t="str">
            <v xml:space="preserve">        </v>
          </cell>
        </row>
        <row r="1638">
          <cell r="H1638" t="str">
            <v/>
          </cell>
        </row>
        <row r="1639">
          <cell r="H1639" t="str">
            <v/>
          </cell>
        </row>
        <row r="1640">
          <cell r="H1640" t="str">
            <v/>
          </cell>
        </row>
        <row r="1641">
          <cell r="H1641" t="str">
            <v/>
          </cell>
        </row>
        <row r="1642">
          <cell r="H1642" t="str">
            <v/>
          </cell>
        </row>
        <row r="1643">
          <cell r="H1643" t="str">
            <v/>
          </cell>
        </row>
        <row r="1644">
          <cell r="H1644">
            <v>0</v>
          </cell>
        </row>
        <row r="1647">
          <cell r="H1647" t="str">
            <v/>
          </cell>
        </row>
        <row r="1648">
          <cell r="H1648" t="str">
            <v/>
          </cell>
        </row>
        <row r="1649">
          <cell r="H1649" t="str">
            <v/>
          </cell>
        </row>
        <row r="1651">
          <cell r="H1651" t="str">
            <v/>
          </cell>
        </row>
        <row r="1653">
          <cell r="H1653" t="str">
            <v/>
          </cell>
        </row>
        <row r="1654">
          <cell r="H1654" t="str">
            <v/>
          </cell>
        </row>
        <row r="1655">
          <cell r="H1655" t="str">
            <v/>
          </cell>
        </row>
        <row r="1656">
          <cell r="H1656" t="str">
            <v/>
          </cell>
        </row>
        <row r="1657">
          <cell r="H1657" t="str">
            <v xml:space="preserve">        </v>
          </cell>
        </row>
        <row r="1658">
          <cell r="H1658" t="str">
            <v/>
          </cell>
        </row>
        <row r="1659">
          <cell r="H1659" t="str">
            <v/>
          </cell>
        </row>
        <row r="1660">
          <cell r="H1660" t="str">
            <v/>
          </cell>
        </row>
        <row r="1661">
          <cell r="H1661" t="str">
            <v/>
          </cell>
        </row>
        <row r="1662">
          <cell r="H1662" t="str">
            <v/>
          </cell>
        </row>
        <row r="1663">
          <cell r="H1663" t="str">
            <v/>
          </cell>
        </row>
        <row r="1664">
          <cell r="H1664">
            <v>0</v>
          </cell>
        </row>
        <row r="1667">
          <cell r="H1667" t="str">
            <v/>
          </cell>
        </row>
        <row r="1668">
          <cell r="H1668" t="str">
            <v/>
          </cell>
        </row>
        <row r="1669">
          <cell r="H1669" t="str">
            <v/>
          </cell>
        </row>
        <row r="1671">
          <cell r="H1671" t="str">
            <v/>
          </cell>
        </row>
        <row r="1673">
          <cell r="H1673" t="str">
            <v/>
          </cell>
        </row>
        <row r="1674">
          <cell r="H1674" t="str">
            <v/>
          </cell>
        </row>
        <row r="1675">
          <cell r="H1675" t="str">
            <v/>
          </cell>
        </row>
        <row r="1676">
          <cell r="H1676" t="str">
            <v/>
          </cell>
        </row>
        <row r="1677">
          <cell r="H1677" t="str">
            <v xml:space="preserve">        </v>
          </cell>
        </row>
        <row r="1678">
          <cell r="H1678" t="str">
            <v/>
          </cell>
        </row>
        <row r="1679">
          <cell r="H1679" t="str">
            <v/>
          </cell>
        </row>
        <row r="1680">
          <cell r="H1680" t="str">
            <v/>
          </cell>
        </row>
        <row r="1681">
          <cell r="H1681" t="str">
            <v/>
          </cell>
        </row>
        <row r="1682">
          <cell r="H1682" t="str">
            <v/>
          </cell>
        </row>
        <row r="1683">
          <cell r="H1683" t="str">
            <v/>
          </cell>
        </row>
        <row r="1684">
          <cell r="H1684">
            <v>0</v>
          </cell>
        </row>
        <row r="1687">
          <cell r="H1687" t="str">
            <v/>
          </cell>
        </row>
        <row r="1688">
          <cell r="H1688" t="str">
            <v/>
          </cell>
        </row>
        <row r="1689">
          <cell r="H1689" t="str">
            <v/>
          </cell>
        </row>
        <row r="1691">
          <cell r="H1691" t="str">
            <v/>
          </cell>
        </row>
        <row r="1693">
          <cell r="H1693" t="str">
            <v/>
          </cell>
        </row>
        <row r="1694">
          <cell r="H1694" t="str">
            <v/>
          </cell>
        </row>
        <row r="1695">
          <cell r="H1695" t="str">
            <v/>
          </cell>
        </row>
        <row r="1696">
          <cell r="H1696" t="str">
            <v/>
          </cell>
        </row>
        <row r="1697">
          <cell r="H1697" t="str">
            <v xml:space="preserve">        </v>
          </cell>
        </row>
        <row r="1698">
          <cell r="H1698" t="str">
            <v/>
          </cell>
        </row>
        <row r="1699">
          <cell r="H1699" t="str">
            <v/>
          </cell>
        </row>
        <row r="1700">
          <cell r="H1700" t="str">
            <v/>
          </cell>
        </row>
        <row r="1701">
          <cell r="H1701" t="str">
            <v/>
          </cell>
        </row>
        <row r="1702">
          <cell r="H1702" t="str">
            <v/>
          </cell>
        </row>
        <row r="1703">
          <cell r="H1703" t="str">
            <v/>
          </cell>
        </row>
        <row r="1704">
          <cell r="H1704">
            <v>0</v>
          </cell>
        </row>
        <row r="1711">
          <cell r="H1711" t="str">
            <v/>
          </cell>
        </row>
        <row r="1716">
          <cell r="H1716" t="str">
            <v/>
          </cell>
        </row>
        <row r="1718">
          <cell r="H1718" t="str">
            <v/>
          </cell>
        </row>
        <row r="1720">
          <cell r="H1720" t="str">
            <v/>
          </cell>
        </row>
        <row r="1721">
          <cell r="H1721" t="str">
            <v/>
          </cell>
        </row>
        <row r="1722">
          <cell r="H1722" t="str">
            <v/>
          </cell>
        </row>
        <row r="1723">
          <cell r="H1723" t="str">
            <v/>
          </cell>
        </row>
        <row r="1724">
          <cell r="H1724">
            <v>0</v>
          </cell>
        </row>
        <row r="1731">
          <cell r="H1731" t="str">
            <v/>
          </cell>
        </row>
        <row r="1736">
          <cell r="H1736" t="str">
            <v/>
          </cell>
        </row>
        <row r="1738">
          <cell r="H1738" t="str">
            <v/>
          </cell>
        </row>
        <row r="1740">
          <cell r="H1740" t="str">
            <v/>
          </cell>
        </row>
        <row r="1741">
          <cell r="H1741" t="str">
            <v/>
          </cell>
        </row>
        <row r="1742">
          <cell r="H1742" t="str">
            <v/>
          </cell>
        </row>
        <row r="1743">
          <cell r="H1743" t="str">
            <v/>
          </cell>
        </row>
        <row r="1744">
          <cell r="H1744">
            <v>0</v>
          </cell>
        </row>
        <row r="1751">
          <cell r="H1751" t="str">
            <v/>
          </cell>
        </row>
        <row r="1756">
          <cell r="H1756" t="str">
            <v/>
          </cell>
        </row>
        <row r="1758">
          <cell r="H1758" t="str">
            <v/>
          </cell>
        </row>
        <row r="1760">
          <cell r="H1760" t="str">
            <v/>
          </cell>
        </row>
        <row r="1761">
          <cell r="H1761" t="str">
            <v/>
          </cell>
        </row>
        <row r="1762">
          <cell r="H1762" t="str">
            <v/>
          </cell>
        </row>
        <row r="1763">
          <cell r="H1763" t="str">
            <v/>
          </cell>
        </row>
        <row r="1778">
          <cell r="H1778" t="str">
            <v/>
          </cell>
        </row>
        <row r="1779">
          <cell r="H1779" t="str">
            <v/>
          </cell>
        </row>
        <row r="1780">
          <cell r="H1780" t="str">
            <v/>
          </cell>
        </row>
        <row r="1782">
          <cell r="F1782" t="str">
            <v>株式会社　東栄住宅　千葉設計　一級建築士事務所　宮林　隆行</v>
          </cell>
          <cell r="H1782" t="str">
            <v>株式会社　東栄住宅　千葉設計　一級建築士事務所　宮林　隆行</v>
          </cell>
        </row>
        <row r="1784">
          <cell r="H1784" t="str">
            <v/>
          </cell>
        </row>
        <row r="1785">
          <cell r="H1785" t="str">
            <v/>
          </cell>
        </row>
        <row r="1786">
          <cell r="H1786" t="str">
            <v/>
          </cell>
        </row>
        <row r="1787">
          <cell r="H1787" t="str">
            <v/>
          </cell>
        </row>
        <row r="1788">
          <cell r="H1788" t="str">
            <v xml:space="preserve">        </v>
          </cell>
        </row>
        <row r="1789">
          <cell r="H1789" t="str">
            <v/>
          </cell>
        </row>
        <row r="1790">
          <cell r="H1790" t="str">
            <v/>
          </cell>
        </row>
        <row r="1791">
          <cell r="H1791" t="str">
            <v/>
          </cell>
        </row>
        <row r="1792">
          <cell r="H1792" t="str">
            <v xml:space="preserve">
株式会社　東栄住宅　千葉設計　一級建築士事務所　宮林　隆行
</v>
          </cell>
        </row>
        <row r="1793">
          <cell r="H1793" t="str">
            <v>株式会社　東栄住宅　千葉設計　一級建築士事務所　宮林　隆行</v>
          </cell>
        </row>
        <row r="1794">
          <cell r="H1794" t="str">
            <v>株式会社　東栄住宅　千葉設計　一級建築士事務所　宮林　隆行　様</v>
          </cell>
        </row>
        <row r="1795">
          <cell r="H1795">
            <v>0</v>
          </cell>
        </row>
        <row r="1798">
          <cell r="H1798" t="str">
            <v/>
          </cell>
        </row>
        <row r="1799">
          <cell r="H1799" t="str">
            <v/>
          </cell>
        </row>
        <row r="1800">
          <cell r="H1800" t="str">
            <v/>
          </cell>
        </row>
        <row r="1802">
          <cell r="H1802" t="str">
            <v/>
          </cell>
        </row>
        <row r="1804">
          <cell r="H1804" t="str">
            <v/>
          </cell>
        </row>
        <row r="1805">
          <cell r="H1805" t="str">
            <v/>
          </cell>
        </row>
        <row r="1806">
          <cell r="H1806" t="str">
            <v/>
          </cell>
        </row>
        <row r="1807">
          <cell r="H1807" t="str">
            <v/>
          </cell>
        </row>
        <row r="1808">
          <cell r="H1808" t="str">
            <v xml:space="preserve">        </v>
          </cell>
        </row>
        <row r="1809">
          <cell r="H1809" t="str">
            <v/>
          </cell>
        </row>
        <row r="1810">
          <cell r="H1810" t="str">
            <v/>
          </cell>
        </row>
        <row r="1811">
          <cell r="H1811" t="str">
            <v/>
          </cell>
        </row>
        <row r="1812">
          <cell r="H1812" t="str">
            <v/>
          </cell>
        </row>
        <row r="1813">
          <cell r="H1813" t="str">
            <v/>
          </cell>
        </row>
        <row r="1814">
          <cell r="H1814" t="str">
            <v/>
          </cell>
        </row>
        <row r="1815">
          <cell r="H1815">
            <v>0</v>
          </cell>
        </row>
        <row r="1818">
          <cell r="H1818" t="str">
            <v/>
          </cell>
        </row>
        <row r="1819">
          <cell r="H1819" t="str">
            <v/>
          </cell>
        </row>
        <row r="1820">
          <cell r="H1820" t="str">
            <v/>
          </cell>
        </row>
        <row r="1822">
          <cell r="H1822" t="str">
            <v/>
          </cell>
        </row>
        <row r="1824">
          <cell r="H1824" t="str">
            <v/>
          </cell>
        </row>
        <row r="1825">
          <cell r="H1825" t="str">
            <v/>
          </cell>
        </row>
        <row r="1826">
          <cell r="H1826" t="str">
            <v/>
          </cell>
        </row>
        <row r="1827">
          <cell r="H1827" t="str">
            <v/>
          </cell>
        </row>
        <row r="1828">
          <cell r="H1828" t="str">
            <v xml:space="preserve">        </v>
          </cell>
        </row>
        <row r="1829">
          <cell r="H1829" t="str">
            <v/>
          </cell>
        </row>
        <row r="1830">
          <cell r="H1830" t="str">
            <v/>
          </cell>
        </row>
        <row r="1831">
          <cell r="H1831" t="str">
            <v/>
          </cell>
        </row>
        <row r="1832">
          <cell r="H1832" t="str">
            <v/>
          </cell>
        </row>
        <row r="1833">
          <cell r="H1833" t="str">
            <v/>
          </cell>
        </row>
        <row r="1834">
          <cell r="H1834" t="str">
            <v/>
          </cell>
        </row>
        <row r="1835">
          <cell r="H1835">
            <v>0</v>
          </cell>
        </row>
        <row r="1838">
          <cell r="H1838" t="str">
            <v/>
          </cell>
        </row>
        <row r="1839">
          <cell r="H1839" t="str">
            <v/>
          </cell>
        </row>
        <row r="1840">
          <cell r="H1840" t="str">
            <v/>
          </cell>
        </row>
        <row r="1842">
          <cell r="H1842" t="str">
            <v/>
          </cell>
        </row>
        <row r="1844">
          <cell r="H1844" t="str">
            <v/>
          </cell>
        </row>
        <row r="1845">
          <cell r="H1845" t="str">
            <v/>
          </cell>
        </row>
        <row r="1846">
          <cell r="H1846" t="str">
            <v/>
          </cell>
        </row>
        <row r="1847">
          <cell r="H1847" t="str">
            <v/>
          </cell>
        </row>
        <row r="1848">
          <cell r="H1848" t="str">
            <v xml:space="preserve">        </v>
          </cell>
        </row>
        <row r="1849">
          <cell r="H1849" t="str">
            <v/>
          </cell>
        </row>
        <row r="1850">
          <cell r="H1850" t="str">
            <v/>
          </cell>
        </row>
        <row r="1851">
          <cell r="H1851" t="str">
            <v/>
          </cell>
        </row>
        <row r="1852">
          <cell r="H1852" t="str">
            <v/>
          </cell>
        </row>
        <row r="1853">
          <cell r="H1853" t="str">
            <v/>
          </cell>
        </row>
        <row r="1854">
          <cell r="H1854" t="str">
            <v/>
          </cell>
        </row>
        <row r="1855">
          <cell r="H1855">
            <v>0</v>
          </cell>
        </row>
        <row r="1858">
          <cell r="H1858" t="str">
            <v/>
          </cell>
        </row>
        <row r="1859">
          <cell r="H1859" t="str">
            <v/>
          </cell>
        </row>
        <row r="1860">
          <cell r="H1860" t="str">
            <v/>
          </cell>
        </row>
        <row r="1862">
          <cell r="H1862" t="str">
            <v/>
          </cell>
        </row>
        <row r="1864">
          <cell r="H1864" t="str">
            <v/>
          </cell>
        </row>
        <row r="1865">
          <cell r="H1865" t="str">
            <v/>
          </cell>
        </row>
        <row r="1866">
          <cell r="H1866" t="str">
            <v/>
          </cell>
        </row>
        <row r="1867">
          <cell r="H1867" t="str">
            <v/>
          </cell>
        </row>
        <row r="1868">
          <cell r="H1868" t="str">
            <v xml:space="preserve">        </v>
          </cell>
        </row>
        <row r="1869">
          <cell r="H1869" t="str">
            <v/>
          </cell>
        </row>
        <row r="1870">
          <cell r="H1870" t="str">
            <v/>
          </cell>
        </row>
        <row r="1871">
          <cell r="H1871" t="str">
            <v/>
          </cell>
        </row>
        <row r="1872">
          <cell r="H1872" t="str">
            <v/>
          </cell>
        </row>
        <row r="1873">
          <cell r="H1873" t="str">
            <v/>
          </cell>
        </row>
        <row r="1874">
          <cell r="H1874" t="str">
            <v/>
          </cell>
        </row>
        <row r="1875">
          <cell r="H1875">
            <v>0</v>
          </cell>
        </row>
        <row r="1878">
          <cell r="H1878" t="str">
            <v/>
          </cell>
        </row>
        <row r="1879">
          <cell r="H1879" t="str">
            <v/>
          </cell>
        </row>
        <row r="1880">
          <cell r="H1880" t="str">
            <v/>
          </cell>
        </row>
        <row r="1882">
          <cell r="H1882" t="str">
            <v/>
          </cell>
        </row>
        <row r="1884">
          <cell r="H1884" t="str">
            <v/>
          </cell>
        </row>
        <row r="1885">
          <cell r="H1885" t="str">
            <v/>
          </cell>
        </row>
        <row r="1886">
          <cell r="H1886" t="str">
            <v/>
          </cell>
        </row>
        <row r="1887">
          <cell r="H1887" t="str">
            <v/>
          </cell>
        </row>
        <row r="1888">
          <cell r="H1888" t="str">
            <v xml:space="preserve">        </v>
          </cell>
        </row>
        <row r="1889">
          <cell r="H1889" t="str">
            <v/>
          </cell>
        </row>
        <row r="1890">
          <cell r="H1890" t="str">
            <v/>
          </cell>
        </row>
        <row r="1891">
          <cell r="H1891" t="str">
            <v/>
          </cell>
        </row>
        <row r="1892">
          <cell r="H1892" t="str">
            <v/>
          </cell>
        </row>
        <row r="1893">
          <cell r="H1893" t="str">
            <v/>
          </cell>
        </row>
        <row r="1894">
          <cell r="H1894" t="str">
            <v/>
          </cell>
        </row>
        <row r="1895">
          <cell r="H1895">
            <v>0</v>
          </cell>
        </row>
        <row r="1902">
          <cell r="H1902" t="str">
            <v/>
          </cell>
        </row>
        <row r="1907">
          <cell r="H1907" t="str">
            <v/>
          </cell>
        </row>
        <row r="1909">
          <cell r="H1909" t="str">
            <v/>
          </cell>
        </row>
        <row r="1911">
          <cell r="H1911" t="str">
            <v/>
          </cell>
        </row>
        <row r="1912">
          <cell r="H1912" t="str">
            <v/>
          </cell>
        </row>
        <row r="1913">
          <cell r="H1913" t="str">
            <v/>
          </cell>
        </row>
        <row r="1914">
          <cell r="H1914" t="str">
            <v/>
          </cell>
        </row>
        <row r="1915">
          <cell r="H1915">
            <v>0</v>
          </cell>
        </row>
        <row r="1922">
          <cell r="H1922" t="str">
            <v/>
          </cell>
        </row>
        <row r="1927">
          <cell r="H1927" t="str">
            <v/>
          </cell>
        </row>
        <row r="1929">
          <cell r="H1929" t="str">
            <v/>
          </cell>
        </row>
        <row r="1931">
          <cell r="H1931" t="str">
            <v/>
          </cell>
        </row>
        <row r="1932">
          <cell r="H1932" t="str">
            <v/>
          </cell>
        </row>
        <row r="1933">
          <cell r="H1933" t="str">
            <v/>
          </cell>
        </row>
        <row r="1934">
          <cell r="H1934" t="str">
            <v/>
          </cell>
        </row>
        <row r="1935">
          <cell r="H1935">
            <v>0</v>
          </cell>
        </row>
        <row r="1942">
          <cell r="H1942" t="str">
            <v/>
          </cell>
        </row>
        <row r="1947">
          <cell r="H1947" t="str">
            <v/>
          </cell>
        </row>
        <row r="1949">
          <cell r="H1949" t="str">
            <v/>
          </cell>
        </row>
        <row r="1951">
          <cell r="H1951" t="str">
            <v/>
          </cell>
        </row>
        <row r="1952">
          <cell r="H1952" t="str">
            <v/>
          </cell>
        </row>
        <row r="1953">
          <cell r="H1953" t="str">
            <v/>
          </cell>
        </row>
        <row r="1954">
          <cell r="H1954" t="str">
            <v/>
          </cell>
        </row>
        <row r="1955">
          <cell r="H1955">
            <v>0</v>
          </cell>
        </row>
        <row r="1970">
          <cell r="F1970" t="str">
            <v>株式会社　東栄住宅　代表取締役社長　西野　弘</v>
          </cell>
          <cell r="H1970" t="str">
            <v>株式会社　東栄住宅　代表取締役社長　西野　弘</v>
          </cell>
        </row>
        <row r="1972">
          <cell r="H1972" t="str">
            <v/>
          </cell>
        </row>
        <row r="1973">
          <cell r="H1973" t="str">
            <v/>
          </cell>
        </row>
        <row r="1974">
          <cell r="H1974" t="str">
            <v/>
          </cell>
        </row>
        <row r="1975">
          <cell r="H1975" t="str">
            <v xml:space="preserve">        </v>
          </cell>
        </row>
        <row r="1976">
          <cell r="H1976" t="str">
            <v/>
          </cell>
        </row>
        <row r="1977">
          <cell r="H1977" t="str">
            <v/>
          </cell>
        </row>
        <row r="1978">
          <cell r="H1978" t="str">
            <v/>
          </cell>
        </row>
        <row r="1979">
          <cell r="H1979" t="str">
            <v xml:space="preserve">
株式会社　東栄住宅　代表取締役社長　西野　弘
</v>
          </cell>
        </row>
        <row r="1980">
          <cell r="H1980" t="str">
            <v>株式会社　東栄住宅　代表取締役社長　西野　弘</v>
          </cell>
        </row>
        <row r="1981">
          <cell r="H1981" t="str">
            <v>株式会社　東栄住宅　代表取締役社長　西野　弘　様</v>
          </cell>
        </row>
        <row r="1982">
          <cell r="H1982">
            <v>1</v>
          </cell>
        </row>
        <row r="1986">
          <cell r="H1986" t="str">
            <v/>
          </cell>
        </row>
        <row r="1988">
          <cell r="H1988" t="str">
            <v/>
          </cell>
        </row>
        <row r="1989">
          <cell r="H1989" t="str">
            <v/>
          </cell>
        </row>
        <row r="1990">
          <cell r="H1990" t="str">
            <v/>
          </cell>
        </row>
        <row r="1991">
          <cell r="H1991" t="str">
            <v xml:space="preserve">        </v>
          </cell>
        </row>
        <row r="1992">
          <cell r="H1992" t="str">
            <v/>
          </cell>
        </row>
        <row r="1993">
          <cell r="H1993" t="str">
            <v/>
          </cell>
        </row>
        <row r="1994">
          <cell r="H1994" t="str">
            <v/>
          </cell>
        </row>
        <row r="1995">
          <cell r="H1995" t="str">
            <v/>
          </cell>
        </row>
        <row r="1996">
          <cell r="H1996" t="str">
            <v/>
          </cell>
        </row>
        <row r="1997">
          <cell r="H1997" t="str">
            <v/>
          </cell>
        </row>
        <row r="1998">
          <cell r="H1998">
            <v>0</v>
          </cell>
        </row>
        <row r="2002">
          <cell r="F2002" t="str">
            <v>代表取締役社長　西野　弘</v>
          </cell>
          <cell r="H2002" t="str">
            <v>代表取締役社長　西野　弘</v>
          </cell>
        </row>
        <row r="2004">
          <cell r="H2004" t="str">
            <v/>
          </cell>
        </row>
        <row r="2005">
          <cell r="H2005" t="str">
            <v/>
          </cell>
        </row>
        <row r="2006">
          <cell r="F2006" t="str">
            <v>株式会社　東栄住宅</v>
          </cell>
          <cell r="H2006" t="str">
            <v>株式会社　東栄住宅</v>
          </cell>
        </row>
        <row r="2007">
          <cell r="H2007" t="str">
            <v xml:space="preserve">        </v>
          </cell>
        </row>
        <row r="2008">
          <cell r="H2008" t="str">
            <v/>
          </cell>
        </row>
        <row r="2009">
          <cell r="H2009" t="str">
            <v/>
          </cell>
        </row>
        <row r="2010">
          <cell r="H2010" t="str">
            <v/>
          </cell>
        </row>
        <row r="2011">
          <cell r="H2011" t="str">
            <v xml:space="preserve">
代表取締役社長　西野　弘
</v>
          </cell>
        </row>
        <row r="2012">
          <cell r="H2012" t="str">
            <v>株式会社　東栄住宅 代表取締役社長　西野　弘</v>
          </cell>
        </row>
        <row r="2013">
          <cell r="H2013" t="str">
            <v>株式会社　東栄住宅 代表取締役社長　西野　弘　様</v>
          </cell>
        </row>
        <row r="2014">
          <cell r="H2014">
            <v>0</v>
          </cell>
        </row>
        <row r="2018">
          <cell r="H2018" t="str">
            <v/>
          </cell>
        </row>
        <row r="2020">
          <cell r="H2020" t="str">
            <v/>
          </cell>
        </row>
        <row r="2021">
          <cell r="H2021" t="str">
            <v/>
          </cell>
        </row>
        <row r="2022">
          <cell r="H2022" t="str">
            <v/>
          </cell>
        </row>
        <row r="2023">
          <cell r="H2023" t="str">
            <v xml:space="preserve">        </v>
          </cell>
        </row>
        <row r="2024">
          <cell r="H2024" t="str">
            <v/>
          </cell>
        </row>
        <row r="2025">
          <cell r="H2025" t="str">
            <v/>
          </cell>
        </row>
        <row r="2026">
          <cell r="H2026" t="str">
            <v/>
          </cell>
        </row>
        <row r="2027">
          <cell r="H2027" t="str">
            <v/>
          </cell>
        </row>
        <row r="2028">
          <cell r="H2028" t="str">
            <v/>
          </cell>
        </row>
        <row r="2029">
          <cell r="H2029" t="str">
            <v/>
          </cell>
        </row>
        <row r="2030">
          <cell r="H2030">
            <v>0</v>
          </cell>
        </row>
        <row r="2034">
          <cell r="H2034" t="str">
            <v/>
          </cell>
        </row>
        <row r="2036">
          <cell r="H2036" t="str">
            <v/>
          </cell>
        </row>
        <row r="2037">
          <cell r="H2037" t="str">
            <v/>
          </cell>
        </row>
        <row r="2038">
          <cell r="H2038" t="str">
            <v/>
          </cell>
        </row>
        <row r="2039">
          <cell r="H2039" t="str">
            <v xml:space="preserve">        </v>
          </cell>
        </row>
        <row r="2040">
          <cell r="H2040" t="str">
            <v/>
          </cell>
        </row>
        <row r="2041">
          <cell r="H2041" t="str">
            <v/>
          </cell>
        </row>
        <row r="2042">
          <cell r="H2042" t="str">
            <v/>
          </cell>
        </row>
        <row r="2043">
          <cell r="H2043" t="str">
            <v/>
          </cell>
        </row>
        <row r="2044">
          <cell r="H2044" t="str">
            <v/>
          </cell>
        </row>
        <row r="2045">
          <cell r="H2045" t="str">
            <v/>
          </cell>
        </row>
        <row r="2046">
          <cell r="H2046">
            <v>0</v>
          </cell>
        </row>
        <row r="2050">
          <cell r="H2050" t="str">
            <v/>
          </cell>
        </row>
        <row r="2052">
          <cell r="H2052" t="str">
            <v/>
          </cell>
        </row>
        <row r="2053">
          <cell r="H2053" t="str">
            <v/>
          </cell>
        </row>
        <row r="2054">
          <cell r="H2054" t="str">
            <v/>
          </cell>
        </row>
        <row r="2055">
          <cell r="H2055" t="str">
            <v xml:space="preserve">        </v>
          </cell>
        </row>
        <row r="2056">
          <cell r="H2056" t="str">
            <v/>
          </cell>
        </row>
        <row r="2057">
          <cell r="H2057" t="str">
            <v/>
          </cell>
        </row>
        <row r="2058">
          <cell r="H2058" t="str">
            <v/>
          </cell>
        </row>
        <row r="2059">
          <cell r="H2059" t="str">
            <v/>
          </cell>
        </row>
        <row r="2060">
          <cell r="H2060" t="str">
            <v/>
          </cell>
        </row>
        <row r="2061">
          <cell r="H2061" t="str">
            <v/>
          </cell>
        </row>
        <row r="2062">
          <cell r="H2062">
            <v>0</v>
          </cell>
        </row>
        <row r="2066">
          <cell r="H2066" t="str">
            <v/>
          </cell>
        </row>
        <row r="2070">
          <cell r="H2070" t="str">
            <v/>
          </cell>
        </row>
        <row r="2072">
          <cell r="H2072" t="str">
            <v/>
          </cell>
        </row>
        <row r="2074">
          <cell r="H2074" t="str">
            <v/>
          </cell>
        </row>
        <row r="2075">
          <cell r="H2075" t="str">
            <v/>
          </cell>
        </row>
        <row r="2076">
          <cell r="H2076" t="str">
            <v/>
          </cell>
        </row>
        <row r="2077">
          <cell r="H2077" t="str">
            <v/>
          </cell>
        </row>
        <row r="2078">
          <cell r="H2078">
            <v>0</v>
          </cell>
        </row>
        <row r="2082">
          <cell r="H2082" t="str">
            <v/>
          </cell>
        </row>
        <row r="2086">
          <cell r="H2086" t="str">
            <v/>
          </cell>
        </row>
        <row r="2088">
          <cell r="H2088" t="str">
            <v/>
          </cell>
        </row>
        <row r="2090">
          <cell r="H2090" t="str">
            <v/>
          </cell>
        </row>
        <row r="2091">
          <cell r="H2091" t="str">
            <v/>
          </cell>
        </row>
        <row r="2092">
          <cell r="H2092" t="str">
            <v/>
          </cell>
        </row>
        <row r="2093">
          <cell r="H2093" t="str">
            <v/>
          </cell>
        </row>
        <row r="2094">
          <cell r="H2094">
            <v>0</v>
          </cell>
        </row>
        <row r="2098">
          <cell r="H2098" t="str">
            <v/>
          </cell>
        </row>
        <row r="2102">
          <cell r="H2102" t="str">
            <v/>
          </cell>
        </row>
        <row r="2104">
          <cell r="H2104" t="str">
            <v/>
          </cell>
        </row>
        <row r="2106">
          <cell r="H2106" t="str">
            <v/>
          </cell>
        </row>
        <row r="2107">
          <cell r="H2107" t="str">
            <v/>
          </cell>
        </row>
        <row r="2108">
          <cell r="H2108" t="str">
            <v/>
          </cell>
        </row>
        <row r="2109">
          <cell r="H2109" t="str">
            <v/>
          </cell>
        </row>
        <row r="2115">
          <cell r="H2115" t="str">
            <v/>
          </cell>
        </row>
        <row r="2122">
          <cell r="H2122" t="str">
            <v>201：㎡</v>
          </cell>
        </row>
        <row r="2123">
          <cell r="H2123" t="str">
            <v/>
          </cell>
        </row>
        <row r="2125">
          <cell r="H2125" t="str">
            <v>201：㎡</v>
          </cell>
        </row>
      </sheetData>
      <sheetData sheetId="13">
        <row r="11">
          <cell r="H11">
            <v>2</v>
          </cell>
        </row>
        <row r="13">
          <cell r="H13" t="str">
            <v xml:space="preserve"> </v>
          </cell>
        </row>
        <row r="14">
          <cell r="H14">
            <v>40179</v>
          </cell>
        </row>
        <row r="15">
          <cell r="H15" t="str">
            <v/>
          </cell>
        </row>
        <row r="16">
          <cell r="H16" t="str">
            <v/>
          </cell>
        </row>
        <row r="17">
          <cell r="H17" t="str">
            <v/>
          </cell>
        </row>
        <row r="18">
          <cell r="H18" t="str">
            <v xml:space="preserve"> </v>
          </cell>
        </row>
        <row r="23">
          <cell r="H23" t="str">
            <v>一次エネルギー消費量のより大きな削減のための対策（基準省令に定める建築物のエネルギー消費性能の向上の一層の促進のために誘導すべき基準（その設定の基礎となる基準一次エネルギー消費量が、基準省令第12条第1項の規定により求められたものであるものに限る）に相当する程度）が講じられている</v>
          </cell>
        </row>
        <row r="42">
          <cell r="D42">
            <v>2</v>
          </cell>
        </row>
        <row r="45">
          <cell r="D45" t="str">
            <v>木村</v>
          </cell>
        </row>
        <row r="46">
          <cell r="D46" t="str">
            <v>三代川</v>
          </cell>
        </row>
        <row r="47">
          <cell r="D47" t="str">
            <v>土屋</v>
          </cell>
        </row>
        <row r="48">
          <cell r="D48" t="str">
            <v>木村</v>
          </cell>
        </row>
        <row r="49">
          <cell r="D49" t="str">
            <v>藤田</v>
          </cell>
        </row>
        <row r="50">
          <cell r="D50" t="str">
            <v>志茂野</v>
          </cell>
        </row>
        <row r="51">
          <cell r="D51" t="str">
            <v>中原田</v>
          </cell>
        </row>
        <row r="52">
          <cell r="D52" t="str">
            <v>小峰</v>
          </cell>
        </row>
        <row r="53">
          <cell r="D53" t="str">
            <v>堺</v>
          </cell>
        </row>
        <row r="54">
          <cell r="D54" t="str">
            <v>渡邊</v>
          </cell>
        </row>
        <row r="55">
          <cell r="D55" t="str">
            <v>松本</v>
          </cell>
        </row>
        <row r="56">
          <cell r="D56" t="str">
            <v>高橋</v>
          </cell>
        </row>
        <row r="57">
          <cell r="D57" t="str">
            <v>向井</v>
          </cell>
        </row>
        <row r="58">
          <cell r="D58" t="str">
            <v>小野</v>
          </cell>
        </row>
        <row r="59">
          <cell r="D59" t="str">
            <v>関根</v>
          </cell>
        </row>
        <row r="73">
          <cell r="D73">
            <v>2</v>
          </cell>
        </row>
        <row r="76">
          <cell r="D76" t="str">
            <v>関根</v>
          </cell>
        </row>
        <row r="77">
          <cell r="D77" t="str">
            <v>関根</v>
          </cell>
        </row>
        <row r="78">
          <cell r="D78" t="str">
            <v>松本</v>
          </cell>
        </row>
        <row r="79">
          <cell r="D79" t="str">
            <v>高橋</v>
          </cell>
        </row>
        <row r="80">
          <cell r="D80" t="str">
            <v>小峰</v>
          </cell>
        </row>
        <row r="87">
          <cell r="D87">
            <v>2</v>
          </cell>
        </row>
        <row r="90">
          <cell r="D90" t="str">
            <v>木村</v>
          </cell>
        </row>
        <row r="92">
          <cell r="D92" t="str">
            <v>木村</v>
          </cell>
        </row>
        <row r="94">
          <cell r="D94" t="str">
            <v/>
          </cell>
        </row>
        <row r="95">
          <cell r="D95" t="str">
            <v/>
          </cell>
        </row>
        <row r="96">
          <cell r="D96" t="str">
            <v/>
          </cell>
        </row>
        <row r="97">
          <cell r="D97" t="str">
            <v/>
          </cell>
        </row>
        <row r="98">
          <cell r="D98" t="str">
            <v/>
          </cell>
        </row>
        <row r="99">
          <cell r="D99" t="str">
            <v/>
          </cell>
        </row>
        <row r="100">
          <cell r="D100" t="str">
            <v>木村</v>
          </cell>
        </row>
        <row r="103">
          <cell r="D103" t="str">
            <v>土屋</v>
          </cell>
        </row>
        <row r="124">
          <cell r="D124">
            <v>40179</v>
          </cell>
        </row>
        <row r="125">
          <cell r="D125">
            <v>40180</v>
          </cell>
        </row>
        <row r="126">
          <cell r="D126" t="str">
            <v>-</v>
          </cell>
        </row>
        <row r="127">
          <cell r="D127" t="str">
            <v>-</v>
          </cell>
        </row>
        <row r="128">
          <cell r="D128" t="str">
            <v>-</v>
          </cell>
        </row>
        <row r="129">
          <cell r="D129" t="str">
            <v>-</v>
          </cell>
        </row>
        <row r="130">
          <cell r="D130" t="str">
            <v>-</v>
          </cell>
        </row>
        <row r="131">
          <cell r="D131" t="str">
            <v>-</v>
          </cell>
        </row>
        <row r="132">
          <cell r="D132" t="str">
            <v>-</v>
          </cell>
        </row>
        <row r="133">
          <cell r="D133" t="str">
            <v>-</v>
          </cell>
        </row>
        <row r="134">
          <cell r="D134" t="str">
            <v>-</v>
          </cell>
        </row>
        <row r="135">
          <cell r="D135" t="str">
            <v>-</v>
          </cell>
        </row>
        <row r="136">
          <cell r="D136" t="str">
            <v>-</v>
          </cell>
        </row>
        <row r="137">
          <cell r="D137" t="str">
            <v>-</v>
          </cell>
        </row>
        <row r="145">
          <cell r="D145">
            <v>2</v>
          </cell>
        </row>
        <row r="148">
          <cell r="D148" t="str">
            <v>02</v>
          </cell>
        </row>
        <row r="149">
          <cell r="D149" t="str">
            <v>01</v>
          </cell>
        </row>
        <row r="150">
          <cell r="D150" t="str">
            <v>02</v>
          </cell>
        </row>
        <row r="151">
          <cell r="D151" t="str">
            <v>03</v>
          </cell>
        </row>
        <row r="152">
          <cell r="D152" t="str">
            <v>04</v>
          </cell>
        </row>
        <row r="165">
          <cell r="H165" t="str">
            <v/>
          </cell>
        </row>
        <row r="195">
          <cell r="H195" t="str">
            <v>　地面から開口部の下端までの高さが2m 以下、又は共用廊下、共用階段若しくはバルコニー等から開口部の下端までの高さが2m 以下であって、かつ、共用廊下、共用階段若しくはバルコニー等から当該開口部までの水平距離が0.9m 以下であるもの（ａに該当するものを除く。）</v>
          </cell>
        </row>
        <row r="207">
          <cell r="D207">
            <v>2</v>
          </cell>
        </row>
        <row r="210">
          <cell r="D210" t="str">
            <v>設計住宅性能評価（新築住宅）</v>
          </cell>
        </row>
        <row r="211">
          <cell r="D211" t="str">
            <v>建築検査申請と同時申請</v>
          </cell>
        </row>
        <row r="212">
          <cell r="D212" t="str">
            <v/>
          </cell>
        </row>
        <row r="235">
          <cell r="D235">
            <v>2</v>
          </cell>
        </row>
        <row r="238">
          <cell r="D238" t="str">
            <v>設計住宅性能評価(新築住宅)</v>
          </cell>
        </row>
        <row r="239">
          <cell r="D239" t="str">
            <v>設計住宅性能評価、建設住宅性能評価（新築住宅）の同時申請</v>
          </cell>
        </row>
        <row r="240">
          <cell r="D240" t="str">
            <v>設計住宅性能評価(新築住宅)</v>
          </cell>
        </row>
        <row r="241">
          <cell r="D241" t="str">
            <v>建設住宅性能評価（新築住宅）</v>
          </cell>
        </row>
        <row r="242">
          <cell r="D242" t="str">
            <v>変更設計住宅性能評価の申請</v>
          </cell>
        </row>
        <row r="243">
          <cell r="D243" t="str">
            <v>変更建設住宅性能評価（新築住宅）の申請</v>
          </cell>
        </row>
        <row r="244">
          <cell r="D244" t="str">
            <v>設計住宅性能評価、建設住宅性能評価（新築住宅）の同時申請</v>
          </cell>
        </row>
        <row r="245">
          <cell r="D245" t="str">
            <v>建設住宅性能評価、設計住宅性能評価（新築住宅）の同時申請</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DA80B-1210-4EC3-82B8-0D769581FF9C}">
  <sheetPr>
    <tabColor rgb="FF00FF00"/>
  </sheetPr>
  <dimension ref="A1:AB64"/>
  <sheetViews>
    <sheetView tabSelected="1" view="pageBreakPreview" zoomScaleNormal="100" zoomScaleSheetLayoutView="100" workbookViewId="0"/>
  </sheetViews>
  <sheetFormatPr defaultColWidth="2.625" defaultRowHeight="15" customHeight="1" x14ac:dyDescent="0.15"/>
  <cols>
    <col min="1" max="28" width="3.125" style="1" customWidth="1"/>
    <col min="29" max="16384" width="2.625" style="1"/>
  </cols>
  <sheetData>
    <row r="1" spans="1:28" ht="15.75" customHeight="1" x14ac:dyDescent="0.15">
      <c r="A1" s="1" t="s">
        <v>10</v>
      </c>
      <c r="W1" s="2"/>
      <c r="X1" s="2"/>
      <c r="Y1" s="2"/>
    </row>
    <row r="2" spans="1:28" ht="15.75" customHeight="1" x14ac:dyDescent="0.15">
      <c r="W2" s="2"/>
      <c r="X2" s="2"/>
      <c r="Y2" s="2"/>
    </row>
    <row r="3" spans="1:28" ht="15.75" customHeight="1" x14ac:dyDescent="0.15"/>
    <row r="4" spans="1:28" ht="15.75" customHeight="1" x14ac:dyDescent="0.15"/>
    <row r="5" spans="1:28" ht="15.75" customHeight="1" x14ac:dyDescent="0.15">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row>
    <row r="6" spans="1:28" ht="15.75" customHeight="1" x14ac:dyDescent="0.15">
      <c r="A6" s="21" t="s">
        <v>24</v>
      </c>
      <c r="B6" s="21"/>
      <c r="C6" s="21"/>
      <c r="D6" s="21"/>
      <c r="E6" s="21"/>
      <c r="F6" s="21"/>
      <c r="G6" s="21"/>
      <c r="H6" s="21"/>
      <c r="I6" s="21"/>
      <c r="J6" s="21"/>
      <c r="K6" s="21"/>
      <c r="L6" s="21"/>
      <c r="M6" s="21"/>
      <c r="N6" s="21"/>
      <c r="O6" s="21"/>
      <c r="P6" s="21"/>
      <c r="Q6" s="21"/>
      <c r="R6" s="21"/>
      <c r="S6" s="21"/>
      <c r="T6" s="21"/>
      <c r="U6" s="21"/>
      <c r="V6" s="21"/>
      <c r="W6" s="21"/>
      <c r="X6" s="21"/>
      <c r="Y6" s="21"/>
      <c r="Z6" s="21"/>
      <c r="AA6" s="21"/>
      <c r="AB6" s="21"/>
    </row>
    <row r="7" spans="1:28" ht="15.7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row>
    <row r="8" spans="1:28" ht="15.75" customHeight="1" x14ac:dyDescent="0.15"/>
    <row r="9" spans="1:28" ht="15.75" customHeight="1" x14ac:dyDescent="0.15">
      <c r="T9" s="22"/>
      <c r="U9" s="22"/>
      <c r="V9" s="22"/>
      <c r="W9" s="1" t="s">
        <v>0</v>
      </c>
      <c r="X9" s="5"/>
      <c r="Y9" s="1" t="s">
        <v>1</v>
      </c>
      <c r="Z9" s="4"/>
      <c r="AA9" s="1" t="s">
        <v>2</v>
      </c>
    </row>
    <row r="10" spans="1:28" ht="15.75" customHeight="1" x14ac:dyDescent="0.15"/>
    <row r="11" spans="1:28" ht="15.75" customHeight="1" x14ac:dyDescent="0.15">
      <c r="A11" s="1" t="s">
        <v>3</v>
      </c>
    </row>
    <row r="12" spans="1:28" ht="15.75" customHeight="1" x14ac:dyDescent="0.15"/>
    <row r="13" spans="1:28" ht="15.75" customHeight="1" x14ac:dyDescent="0.15"/>
    <row r="14" spans="1:28" ht="15.75" customHeight="1" x14ac:dyDescent="0.15">
      <c r="M14" s="1" t="s">
        <v>23</v>
      </c>
      <c r="R14" s="6"/>
      <c r="S14" s="19"/>
      <c r="T14" s="19"/>
      <c r="U14" s="19"/>
      <c r="V14" s="19"/>
      <c r="W14" s="19"/>
      <c r="X14" s="19"/>
      <c r="Y14" s="19"/>
      <c r="Z14" s="19"/>
      <c r="AA14" s="19"/>
    </row>
    <row r="15" spans="1:28" ht="15.75" customHeight="1" x14ac:dyDescent="0.15">
      <c r="O15" s="1" t="s">
        <v>11</v>
      </c>
      <c r="R15" s="6"/>
      <c r="S15" s="19"/>
      <c r="T15" s="19"/>
      <c r="U15" s="19"/>
      <c r="V15" s="19"/>
      <c r="W15" s="19"/>
      <c r="X15" s="19"/>
      <c r="Y15" s="19"/>
      <c r="Z15" s="19"/>
      <c r="AA15" s="19"/>
    </row>
    <row r="16" spans="1:28" ht="15.75" customHeight="1" x14ac:dyDescent="0.15"/>
    <row r="17" spans="1:28" ht="15.75" customHeight="1" x14ac:dyDescent="0.15">
      <c r="O17" s="6"/>
      <c r="P17" s="6"/>
      <c r="Q17" s="6"/>
      <c r="R17" s="6"/>
      <c r="S17" s="6"/>
      <c r="T17" s="6"/>
      <c r="U17" s="6"/>
      <c r="V17" s="6"/>
      <c r="W17" s="6"/>
      <c r="X17" s="6"/>
      <c r="Y17" s="6"/>
      <c r="Z17" s="6"/>
      <c r="AA17" s="6"/>
    </row>
    <row r="18" spans="1:28" ht="15.75" customHeight="1" x14ac:dyDescent="0.15">
      <c r="A18" s="8"/>
      <c r="B18" s="24" t="s">
        <v>25</v>
      </c>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8"/>
    </row>
    <row r="19" spans="1:28" ht="15.75" customHeight="1" x14ac:dyDescent="0.15">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row>
    <row r="20" spans="1:28" ht="15.75" customHeight="1" x14ac:dyDescent="0.15">
      <c r="O20" s="6"/>
      <c r="P20" s="6"/>
      <c r="Q20" s="6"/>
      <c r="R20" s="6"/>
      <c r="T20" s="6"/>
      <c r="U20" s="6"/>
      <c r="V20" s="6"/>
      <c r="W20" s="6"/>
      <c r="X20" s="6"/>
      <c r="Y20" s="6"/>
      <c r="Z20" s="6"/>
      <c r="AA20" s="6"/>
    </row>
    <row r="21" spans="1:28" ht="15.75" customHeight="1" x14ac:dyDescent="0.15">
      <c r="A21" s="23" t="s">
        <v>4</v>
      </c>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row>
    <row r="22" spans="1:28" ht="15.75" customHeight="1" x14ac:dyDescent="0.15"/>
    <row r="23" spans="1:28" ht="15.75" customHeight="1" x14ac:dyDescent="0.15">
      <c r="B23" s="8"/>
      <c r="C23" s="8"/>
      <c r="D23" s="8"/>
      <c r="E23" s="8"/>
      <c r="F23" s="8"/>
      <c r="G23" s="8"/>
      <c r="H23" s="8"/>
      <c r="I23" s="8"/>
      <c r="J23" s="8"/>
      <c r="K23" s="8"/>
      <c r="L23" s="8"/>
      <c r="M23" s="8"/>
      <c r="N23" s="8"/>
      <c r="O23" s="8"/>
      <c r="S23" s="8"/>
      <c r="T23" s="8"/>
      <c r="U23" s="8"/>
      <c r="V23" s="8"/>
      <c r="W23" s="8"/>
      <c r="X23" s="8"/>
      <c r="Y23" s="8"/>
      <c r="Z23" s="8"/>
      <c r="AA23" s="8"/>
    </row>
    <row r="24" spans="1:28" ht="15.75" customHeight="1" x14ac:dyDescent="0.15">
      <c r="B24" s="8"/>
      <c r="C24" s="1" t="s">
        <v>27</v>
      </c>
      <c r="D24" s="8"/>
      <c r="E24" s="8"/>
      <c r="F24" s="8"/>
      <c r="G24" s="8"/>
      <c r="H24" s="8"/>
      <c r="I24" s="7" t="s">
        <v>28</v>
      </c>
      <c r="J24" s="17"/>
      <c r="K24" s="1" t="s">
        <v>29</v>
      </c>
      <c r="L24" s="17" t="s">
        <v>31</v>
      </c>
      <c r="M24" s="1" t="s">
        <v>30</v>
      </c>
      <c r="N24" s="25"/>
      <c r="O24" s="25"/>
      <c r="P24" s="25"/>
      <c r="Q24" s="18" t="s">
        <v>32</v>
      </c>
      <c r="S24" s="8"/>
      <c r="T24" s="8"/>
      <c r="U24" s="8"/>
      <c r="V24" s="8"/>
      <c r="W24" s="8"/>
      <c r="X24" s="8"/>
      <c r="Y24" s="8"/>
      <c r="Z24" s="8"/>
      <c r="AA24" s="8"/>
    </row>
    <row r="25" spans="1:28" ht="15.75" customHeight="1" x14ac:dyDescent="0.15">
      <c r="B25" s="8"/>
      <c r="C25" s="8"/>
      <c r="D25" s="8"/>
      <c r="E25" s="8"/>
      <c r="F25" s="8"/>
      <c r="G25" s="8"/>
      <c r="H25" s="8"/>
      <c r="I25" s="8"/>
      <c r="J25" s="8"/>
      <c r="K25" s="8"/>
      <c r="L25" s="8"/>
      <c r="M25" s="8"/>
      <c r="N25" s="8"/>
      <c r="O25" s="8"/>
      <c r="P25" s="8"/>
      <c r="Q25" s="8"/>
      <c r="R25" s="8"/>
      <c r="S25" s="8"/>
      <c r="T25" s="8"/>
      <c r="U25" s="8"/>
      <c r="V25" s="8"/>
      <c r="W25" s="8"/>
      <c r="X25" s="8"/>
      <c r="Y25" s="8"/>
      <c r="Z25" s="8"/>
      <c r="AA25" s="8"/>
    </row>
    <row r="26" spans="1:28" ht="15.75" customHeight="1" x14ac:dyDescent="0.15"/>
    <row r="27" spans="1:28" ht="15.75" customHeight="1" x14ac:dyDescent="0.15">
      <c r="B27" s="8"/>
      <c r="C27" s="1" t="s">
        <v>8</v>
      </c>
      <c r="D27" s="8"/>
      <c r="E27" s="8"/>
      <c r="F27" s="8"/>
      <c r="G27" s="8"/>
      <c r="H27" s="8"/>
      <c r="I27" s="20"/>
      <c r="J27" s="20"/>
      <c r="K27" s="20"/>
      <c r="L27" s="20"/>
      <c r="M27" s="20"/>
      <c r="N27" s="20"/>
      <c r="O27" s="20"/>
      <c r="P27" s="20"/>
      <c r="Q27" s="20"/>
      <c r="R27" s="20"/>
      <c r="S27" s="20"/>
      <c r="T27" s="20"/>
      <c r="U27" s="20"/>
      <c r="V27" s="20"/>
      <c r="W27" s="20"/>
      <c r="X27" s="20"/>
      <c r="Y27" s="20"/>
      <c r="Z27" s="20"/>
      <c r="AA27" s="20"/>
    </row>
    <row r="28" spans="1:28" ht="15.75" customHeight="1" x14ac:dyDescent="0.15">
      <c r="B28" s="8"/>
      <c r="C28" s="8"/>
      <c r="D28" s="8"/>
      <c r="E28" s="8"/>
      <c r="F28" s="8"/>
      <c r="G28" s="8"/>
      <c r="H28" s="8"/>
      <c r="I28" s="8"/>
      <c r="J28" s="8"/>
      <c r="K28" s="8"/>
      <c r="L28" s="8"/>
      <c r="M28" s="8"/>
      <c r="N28" s="8"/>
      <c r="O28" s="8"/>
      <c r="P28" s="8"/>
      <c r="Q28" s="8"/>
      <c r="R28" s="8"/>
      <c r="S28" s="8"/>
      <c r="T28" s="8"/>
      <c r="U28" s="8"/>
      <c r="V28" s="8"/>
      <c r="W28" s="8"/>
      <c r="X28" s="8"/>
      <c r="Y28" s="8"/>
      <c r="Z28" s="8"/>
      <c r="AA28" s="8"/>
    </row>
    <row r="29" spans="1:28" ht="15.75" customHeight="1" x14ac:dyDescent="0.15"/>
    <row r="30" spans="1:28" ht="15.75" customHeight="1" x14ac:dyDescent="0.15">
      <c r="C30" s="1" t="s">
        <v>22</v>
      </c>
      <c r="I30" s="19"/>
      <c r="J30" s="19"/>
      <c r="K30" s="19"/>
      <c r="L30" s="19"/>
      <c r="M30" s="19"/>
      <c r="N30" s="19"/>
      <c r="O30" s="19"/>
      <c r="P30" s="19"/>
      <c r="Q30" s="19"/>
      <c r="R30" s="19"/>
      <c r="S30" s="19"/>
      <c r="T30" s="19"/>
      <c r="U30" s="19"/>
      <c r="V30" s="19"/>
      <c r="W30" s="19"/>
      <c r="X30" s="19"/>
      <c r="Y30" s="19"/>
      <c r="Z30" s="19"/>
      <c r="AA30" s="19"/>
    </row>
    <row r="31" spans="1:28" ht="15.75" customHeight="1" x14ac:dyDescent="0.15">
      <c r="I31" s="19"/>
      <c r="J31" s="19"/>
      <c r="K31" s="19"/>
      <c r="L31" s="19"/>
      <c r="M31" s="19"/>
      <c r="N31" s="19"/>
      <c r="O31" s="19"/>
      <c r="P31" s="19"/>
      <c r="Q31" s="19"/>
      <c r="R31" s="19"/>
      <c r="S31" s="19"/>
      <c r="T31" s="19"/>
      <c r="U31" s="19"/>
      <c r="V31" s="19"/>
      <c r="W31" s="19"/>
      <c r="X31" s="19"/>
      <c r="Y31" s="19"/>
      <c r="Z31" s="19"/>
      <c r="AA31" s="19"/>
    </row>
    <row r="32" spans="1:28" ht="15.75" customHeight="1" x14ac:dyDescent="0.15"/>
    <row r="33" spans="2:28" ht="15.75" customHeight="1" x14ac:dyDescent="0.15">
      <c r="C33" s="1" t="s">
        <v>12</v>
      </c>
    </row>
    <row r="34" spans="2:28" ht="15.75" customHeight="1" x14ac:dyDescent="0.15"/>
    <row r="35" spans="2:28" ht="15.75" customHeight="1" x14ac:dyDescent="0.15">
      <c r="G35" s="1" t="s">
        <v>13</v>
      </c>
      <c r="L35" s="4" t="s">
        <v>9</v>
      </c>
      <c r="M35" s="9" t="s">
        <v>14</v>
      </c>
      <c r="N35" s="9"/>
      <c r="O35" s="9"/>
      <c r="P35" s="9"/>
      <c r="Q35" s="9"/>
      <c r="R35" s="9"/>
      <c r="S35" s="9"/>
      <c r="T35" s="9"/>
      <c r="U35" s="9"/>
      <c r="V35" s="9"/>
      <c r="W35" s="9"/>
      <c r="X35" s="9"/>
      <c r="Y35" s="9"/>
      <c r="Z35" s="9"/>
      <c r="AA35" s="9"/>
    </row>
    <row r="36" spans="2:28" ht="15.75" customHeight="1" x14ac:dyDescent="0.15">
      <c r="L36" s="4" t="s">
        <v>9</v>
      </c>
      <c r="M36" s="1" t="s">
        <v>15</v>
      </c>
    </row>
    <row r="37" spans="2:28" ht="15.75" customHeight="1" x14ac:dyDescent="0.15">
      <c r="N37" s="9"/>
      <c r="O37" s="7"/>
    </row>
    <row r="38" spans="2:28" ht="15.75" customHeight="1" x14ac:dyDescent="0.15">
      <c r="G38" s="1" t="s">
        <v>16</v>
      </c>
      <c r="L38" s="4" t="s">
        <v>9</v>
      </c>
      <c r="M38" s="1" t="s">
        <v>17</v>
      </c>
    </row>
    <row r="39" spans="2:28" ht="15.75" customHeight="1" x14ac:dyDescent="0.15">
      <c r="L39" s="4" t="s">
        <v>9</v>
      </c>
      <c r="M39" s="1" t="s">
        <v>18</v>
      </c>
      <c r="N39" s="9"/>
      <c r="O39" s="7"/>
      <c r="P39" s="7"/>
      <c r="Q39" s="7"/>
      <c r="R39" s="7"/>
      <c r="S39" s="7"/>
      <c r="T39" s="7"/>
      <c r="U39" s="7"/>
      <c r="V39" s="7"/>
      <c r="W39" s="7"/>
      <c r="X39" s="7"/>
      <c r="Y39" s="7"/>
      <c r="Z39" s="7"/>
      <c r="AA39" s="7"/>
    </row>
    <row r="40" spans="2:28" ht="15.75" customHeight="1" x14ac:dyDescent="0.15">
      <c r="L40" s="4" t="s">
        <v>9</v>
      </c>
      <c r="M40" s="1" t="s">
        <v>19</v>
      </c>
    </row>
    <row r="41" spans="2:28" ht="15.75" customHeight="1" x14ac:dyDescent="0.15">
      <c r="C41" s="9"/>
      <c r="G41" s="7"/>
      <c r="H41" s="7"/>
      <c r="I41" s="7"/>
      <c r="J41" s="7"/>
      <c r="K41" s="9"/>
      <c r="L41" s="7"/>
      <c r="M41" s="7"/>
      <c r="N41" s="7"/>
      <c r="O41" s="7"/>
      <c r="P41" s="7"/>
      <c r="Q41" s="7"/>
      <c r="R41" s="7"/>
      <c r="U41" s="7"/>
      <c r="V41" s="7"/>
      <c r="W41" s="7"/>
      <c r="X41" s="7"/>
      <c r="Y41" s="7"/>
    </row>
    <row r="42" spans="2:28" ht="15.75" customHeight="1" x14ac:dyDescent="0.15">
      <c r="C42" s="9"/>
      <c r="G42" s="1" t="s">
        <v>20</v>
      </c>
      <c r="H42" s="7"/>
      <c r="I42" s="7"/>
      <c r="J42" s="7"/>
      <c r="K42" s="9"/>
      <c r="L42" s="4" t="s">
        <v>9</v>
      </c>
      <c r="M42" s="1" t="s">
        <v>19</v>
      </c>
      <c r="O42" s="7"/>
      <c r="P42" s="7"/>
      <c r="Q42" s="7"/>
      <c r="R42" s="7"/>
      <c r="S42" s="7"/>
      <c r="T42" s="7"/>
      <c r="U42" s="7"/>
      <c r="V42" s="7"/>
      <c r="W42" s="7"/>
      <c r="X42" s="7"/>
      <c r="Y42" s="7"/>
    </row>
    <row r="43" spans="2:28" ht="15.75" customHeight="1" x14ac:dyDescent="0.15">
      <c r="G43" s="7"/>
      <c r="J43" s="7"/>
      <c r="K43" s="7"/>
      <c r="L43" s="7"/>
      <c r="M43" s="7"/>
      <c r="N43" s="7"/>
      <c r="O43" s="7"/>
      <c r="P43" s="7"/>
      <c r="Q43" s="7"/>
      <c r="R43" s="7"/>
      <c r="S43" s="7"/>
      <c r="T43" s="7"/>
      <c r="U43" s="7"/>
      <c r="V43" s="7"/>
      <c r="X43" s="7"/>
      <c r="Y43" s="7"/>
    </row>
    <row r="44" spans="2:28" ht="15.75" customHeight="1" x14ac:dyDescent="0.15"/>
    <row r="45" spans="2:28" ht="15.75" customHeight="1" x14ac:dyDescent="0.15">
      <c r="C45" s="1" t="s">
        <v>21</v>
      </c>
      <c r="F45" s="7"/>
      <c r="G45" s="7"/>
      <c r="H45" s="9"/>
      <c r="I45" s="22"/>
      <c r="J45" s="22"/>
      <c r="K45" s="22"/>
      <c r="L45" s="7" t="s">
        <v>5</v>
      </c>
      <c r="M45" s="22"/>
      <c r="N45" s="22"/>
      <c r="O45" s="7" t="s">
        <v>6</v>
      </c>
      <c r="P45" s="22"/>
      <c r="Q45" s="22"/>
      <c r="R45" s="7" t="s">
        <v>7</v>
      </c>
      <c r="T45" s="7"/>
      <c r="U45" s="7"/>
      <c r="V45" s="7"/>
      <c r="X45" s="7"/>
      <c r="Y45" s="7"/>
      <c r="Z45" s="10"/>
    </row>
    <row r="46" spans="2:28" ht="15.75" customHeight="1" x14ac:dyDescent="0.15">
      <c r="I46" s="10"/>
      <c r="J46" s="10"/>
      <c r="K46" s="11"/>
      <c r="L46" s="11"/>
      <c r="M46" s="11"/>
      <c r="N46" s="11"/>
      <c r="O46" s="11"/>
      <c r="P46" s="11"/>
      <c r="Q46" s="11"/>
      <c r="R46" s="11"/>
      <c r="S46" s="11"/>
      <c r="T46" s="11"/>
      <c r="U46" s="11"/>
      <c r="V46" s="11"/>
      <c r="W46" s="11"/>
      <c r="X46" s="11"/>
      <c r="Y46" s="11"/>
      <c r="Z46" s="10"/>
      <c r="AB46" s="14"/>
    </row>
    <row r="47" spans="2:28" ht="15.75" customHeight="1" x14ac:dyDescent="0.15"/>
    <row r="48" spans="2:28" ht="15.75" customHeight="1" x14ac:dyDescent="0.15">
      <c r="B48" s="7"/>
      <c r="C48" s="14" t="s">
        <v>26</v>
      </c>
      <c r="D48" s="14"/>
      <c r="E48" s="14"/>
      <c r="F48" s="14"/>
      <c r="G48" s="14"/>
      <c r="H48" s="14"/>
      <c r="I48" s="14"/>
      <c r="J48" s="14"/>
      <c r="K48" s="14"/>
      <c r="L48" s="14"/>
      <c r="M48" s="14"/>
      <c r="N48" s="14"/>
      <c r="O48" s="14"/>
      <c r="P48" s="14"/>
      <c r="Q48" s="14"/>
      <c r="R48" s="14"/>
      <c r="S48" s="14"/>
      <c r="T48" s="14"/>
      <c r="U48" s="14"/>
      <c r="V48" s="14"/>
      <c r="W48" s="14"/>
      <c r="X48" s="14"/>
      <c r="Y48" s="14"/>
      <c r="Z48" s="14"/>
      <c r="AA48" s="14"/>
    </row>
    <row r="49" spans="2:27" ht="15.75" customHeight="1" x14ac:dyDescent="0.15">
      <c r="C49" s="15"/>
      <c r="D49" s="14"/>
      <c r="E49" s="14"/>
      <c r="F49" s="14"/>
      <c r="G49" s="14"/>
      <c r="H49" s="19"/>
      <c r="I49" s="19"/>
      <c r="J49" s="19"/>
      <c r="K49" s="19"/>
      <c r="L49" s="19"/>
      <c r="M49" s="19"/>
      <c r="N49" s="19"/>
      <c r="O49" s="19"/>
      <c r="P49" s="19"/>
      <c r="Q49" s="19"/>
      <c r="R49" s="19"/>
      <c r="S49" s="19"/>
      <c r="T49" s="19"/>
      <c r="U49" s="19"/>
      <c r="V49" s="19"/>
      <c r="W49" s="19"/>
      <c r="X49" s="19"/>
      <c r="Y49" s="19"/>
      <c r="Z49" s="19"/>
      <c r="AA49" s="19"/>
    </row>
    <row r="50" spans="2:27" ht="15.75" customHeight="1" x14ac:dyDescent="0.15">
      <c r="C50" s="14"/>
      <c r="D50" s="14"/>
      <c r="E50" s="14"/>
      <c r="F50" s="14"/>
      <c r="G50" s="14"/>
      <c r="H50" s="19"/>
      <c r="I50" s="19"/>
      <c r="J50" s="19"/>
      <c r="K50" s="19"/>
      <c r="L50" s="19"/>
      <c r="M50" s="19"/>
      <c r="N50" s="19"/>
      <c r="O50" s="19"/>
      <c r="P50" s="19"/>
      <c r="Q50" s="19"/>
      <c r="R50" s="19"/>
      <c r="S50" s="19"/>
      <c r="T50" s="19"/>
      <c r="U50" s="19"/>
      <c r="V50" s="19"/>
      <c r="W50" s="19"/>
      <c r="X50" s="19"/>
      <c r="Y50" s="19"/>
      <c r="Z50" s="19"/>
      <c r="AA50" s="19"/>
    </row>
    <row r="51" spans="2:27" ht="15.75" customHeight="1" x14ac:dyDescent="0.15">
      <c r="C51" s="6"/>
      <c r="D51" s="6"/>
      <c r="E51" s="6"/>
      <c r="F51" s="6"/>
      <c r="G51" s="6"/>
    </row>
    <row r="52" spans="2:27" ht="15.75" customHeight="1" x14ac:dyDescent="0.15">
      <c r="C52" s="6"/>
      <c r="D52" s="6"/>
      <c r="E52" s="6"/>
      <c r="F52" s="6"/>
      <c r="G52" s="6"/>
      <c r="H52" s="6"/>
      <c r="I52" s="6"/>
      <c r="J52" s="6"/>
      <c r="K52" s="6"/>
      <c r="L52" s="6"/>
      <c r="M52" s="6"/>
      <c r="N52" s="6"/>
      <c r="O52" s="6"/>
      <c r="P52" s="6"/>
      <c r="Q52" s="6"/>
      <c r="R52" s="6"/>
      <c r="S52" s="6"/>
      <c r="T52" s="6"/>
      <c r="U52" s="6"/>
      <c r="V52" s="6"/>
      <c r="W52" s="6"/>
      <c r="X52" s="6"/>
      <c r="Y52" s="6"/>
      <c r="Z52" s="6"/>
      <c r="AA52" s="6"/>
    </row>
    <row r="53" spans="2:27" ht="15.75" customHeight="1" x14ac:dyDescent="0.15">
      <c r="C53" s="9"/>
      <c r="D53" s="16"/>
      <c r="F53" s="16"/>
      <c r="G53" s="16"/>
      <c r="H53" s="16"/>
      <c r="I53" s="16"/>
      <c r="J53" s="16"/>
      <c r="K53" s="16"/>
      <c r="L53" s="16"/>
      <c r="M53" s="16"/>
      <c r="N53" s="16"/>
      <c r="O53" s="16"/>
      <c r="P53" s="16"/>
      <c r="Q53" s="16"/>
      <c r="R53" s="16"/>
      <c r="S53" s="16"/>
      <c r="T53" s="16"/>
      <c r="U53" s="16"/>
      <c r="V53" s="16"/>
      <c r="W53" s="16"/>
      <c r="X53" s="16"/>
      <c r="Y53" s="16"/>
    </row>
    <row r="54" spans="2:27" ht="15.75" customHeight="1" x14ac:dyDescent="0.15">
      <c r="B54" s="7"/>
      <c r="C54" s="6"/>
      <c r="D54" s="6"/>
      <c r="E54" s="6"/>
      <c r="F54" s="6"/>
      <c r="G54" s="6"/>
      <c r="H54" s="6"/>
      <c r="I54" s="6"/>
      <c r="J54" s="6"/>
      <c r="K54" s="6"/>
      <c r="L54" s="6"/>
      <c r="M54" s="6"/>
      <c r="N54" s="6"/>
      <c r="O54" s="6"/>
      <c r="P54" s="6"/>
      <c r="Q54" s="6"/>
      <c r="R54" s="6"/>
      <c r="S54" s="6"/>
      <c r="T54" s="6"/>
      <c r="U54" s="6"/>
      <c r="V54" s="6"/>
      <c r="W54" s="6"/>
      <c r="X54" s="6"/>
      <c r="Y54" s="6"/>
      <c r="Z54" s="6"/>
      <c r="AA54" s="6"/>
    </row>
    <row r="55" spans="2:27" ht="15.75" customHeight="1" x14ac:dyDescent="0.15">
      <c r="B55" s="11"/>
      <c r="C55" s="6"/>
      <c r="D55" s="6"/>
      <c r="E55" s="6"/>
      <c r="F55" s="6"/>
      <c r="G55" s="6"/>
      <c r="H55" s="6"/>
      <c r="I55" s="6"/>
      <c r="J55" s="6"/>
      <c r="K55" s="6"/>
      <c r="L55" s="6"/>
      <c r="M55" s="6"/>
      <c r="N55" s="6"/>
      <c r="O55" s="6"/>
      <c r="P55" s="6"/>
      <c r="Q55" s="6"/>
      <c r="R55" s="6"/>
      <c r="S55" s="6"/>
      <c r="T55" s="6"/>
      <c r="U55" s="6"/>
      <c r="V55" s="6"/>
      <c r="W55" s="6"/>
      <c r="X55" s="6"/>
      <c r="Y55" s="6"/>
      <c r="Z55" s="6"/>
      <c r="AA55" s="6"/>
    </row>
    <row r="56" spans="2:27" ht="15.75" customHeight="1" x14ac:dyDescent="0.15">
      <c r="B56" s="11"/>
      <c r="C56" s="6"/>
      <c r="D56" s="6"/>
      <c r="E56" s="6"/>
      <c r="F56" s="6"/>
      <c r="G56" s="6"/>
      <c r="H56" s="6"/>
      <c r="I56" s="6"/>
      <c r="J56" s="6"/>
      <c r="K56" s="6"/>
      <c r="L56" s="6"/>
      <c r="M56" s="6"/>
      <c r="N56" s="8"/>
      <c r="O56" s="6"/>
      <c r="P56" s="6"/>
      <c r="Q56" s="6"/>
      <c r="R56" s="6"/>
      <c r="S56" s="6"/>
      <c r="T56" s="6"/>
      <c r="U56" s="6"/>
      <c r="V56" s="6"/>
      <c r="W56" s="6"/>
      <c r="X56" s="6"/>
      <c r="Y56" s="6"/>
      <c r="Z56" s="6"/>
      <c r="AA56" s="6"/>
    </row>
    <row r="57" spans="2:27" ht="15.75" customHeight="1" x14ac:dyDescent="0.15">
      <c r="C57" s="6"/>
      <c r="D57" s="6"/>
      <c r="E57" s="6"/>
      <c r="F57" s="6"/>
      <c r="G57" s="6"/>
      <c r="H57" s="6"/>
      <c r="I57" s="6"/>
      <c r="J57" s="6"/>
      <c r="K57" s="6"/>
      <c r="L57" s="6"/>
      <c r="M57" s="6"/>
      <c r="N57" s="6"/>
      <c r="O57" s="6"/>
      <c r="P57" s="6"/>
      <c r="Q57" s="6"/>
      <c r="R57" s="6"/>
      <c r="S57" s="6"/>
      <c r="T57" s="6"/>
      <c r="U57" s="6"/>
      <c r="V57" s="6"/>
      <c r="W57" s="6"/>
      <c r="X57" s="6"/>
      <c r="Y57" s="6"/>
      <c r="Z57" s="6"/>
      <c r="AA57" s="6"/>
    </row>
    <row r="58" spans="2:27" ht="15.75" customHeight="1" x14ac:dyDescent="0.15">
      <c r="C58" s="9"/>
      <c r="D58" s="16"/>
      <c r="F58" s="16"/>
      <c r="G58" s="16"/>
      <c r="H58" s="16"/>
      <c r="I58" s="16"/>
      <c r="J58" s="16"/>
      <c r="K58" s="16"/>
      <c r="L58" s="16"/>
      <c r="M58" s="16"/>
      <c r="N58" s="16"/>
      <c r="O58" s="16"/>
      <c r="P58" s="16"/>
      <c r="Q58" s="16"/>
      <c r="R58" s="16"/>
      <c r="S58" s="16"/>
      <c r="T58" s="16"/>
      <c r="U58" s="16"/>
      <c r="V58" s="16"/>
      <c r="W58" s="16"/>
      <c r="X58" s="16"/>
      <c r="Y58" s="16"/>
    </row>
    <row r="59" spans="2:27" ht="15.75" customHeight="1" x14ac:dyDescent="0.15">
      <c r="B59" s="7"/>
      <c r="C59" s="6"/>
      <c r="D59" s="6"/>
      <c r="E59" s="6"/>
      <c r="F59" s="6"/>
      <c r="G59" s="6"/>
      <c r="H59" s="6"/>
      <c r="I59" s="6"/>
      <c r="J59" s="6"/>
      <c r="K59" s="6"/>
      <c r="L59" s="6"/>
      <c r="M59" s="6"/>
      <c r="N59" s="6"/>
      <c r="O59" s="6"/>
      <c r="P59" s="6"/>
      <c r="Q59" s="6"/>
      <c r="R59" s="6"/>
      <c r="S59" s="6"/>
      <c r="T59" s="6"/>
      <c r="U59" s="6"/>
      <c r="V59" s="6"/>
      <c r="W59" s="6"/>
      <c r="X59" s="6"/>
      <c r="Y59" s="6"/>
      <c r="Z59" s="6"/>
      <c r="AA59" s="6"/>
    </row>
    <row r="60" spans="2:27" ht="15.75" customHeight="1" x14ac:dyDescent="0.15">
      <c r="B60" s="11"/>
      <c r="C60" s="6"/>
      <c r="D60" s="6"/>
      <c r="E60" s="6"/>
      <c r="F60" s="6"/>
      <c r="G60" s="6"/>
      <c r="H60" s="6"/>
      <c r="I60" s="6"/>
      <c r="J60" s="6"/>
      <c r="K60" s="6"/>
      <c r="L60" s="6"/>
      <c r="M60" s="6"/>
      <c r="N60" s="6"/>
      <c r="O60" s="6"/>
      <c r="P60" s="6"/>
      <c r="Q60" s="6"/>
      <c r="R60" s="6"/>
      <c r="S60" s="6"/>
      <c r="T60" s="6"/>
      <c r="U60" s="6"/>
      <c r="V60" s="6"/>
      <c r="W60" s="6"/>
      <c r="X60" s="6"/>
      <c r="Y60" s="6"/>
      <c r="Z60" s="6"/>
      <c r="AA60" s="6"/>
    </row>
    <row r="64" spans="2:27" ht="15" customHeight="1" x14ac:dyDescent="0.15">
      <c r="U64" s="12"/>
    </row>
  </sheetData>
  <mergeCells count="12">
    <mergeCell ref="H49:AA50"/>
    <mergeCell ref="I27:AA27"/>
    <mergeCell ref="A6:AB6"/>
    <mergeCell ref="T9:V9"/>
    <mergeCell ref="A21:AB21"/>
    <mergeCell ref="M45:N45"/>
    <mergeCell ref="P45:Q45"/>
    <mergeCell ref="S14:AA15"/>
    <mergeCell ref="I30:AA31"/>
    <mergeCell ref="I45:K45"/>
    <mergeCell ref="B18:AA19"/>
    <mergeCell ref="N24:P24"/>
  </mergeCells>
  <phoneticPr fontId="2"/>
  <dataValidations count="1">
    <dataValidation type="list" allowBlank="1" showInputMessage="1" showErrorMessage="1" sqref="L42 C49 L35:L36 L38:L40" xr:uid="{0B8797A4-8371-4765-B962-DFB8651E1D9B}">
      <formula1>"□,■"</formula1>
    </dataValidation>
  </dataValidations>
  <printOptions horizontalCentered="1"/>
  <pageMargins left="0.39370078740157483" right="0.19685039370078741" top="0.47244094488188981" bottom="0.19685039370078741" header="0.39370078740157483" footer="0"/>
  <pageSetup paperSize="9" orientation="portrait" blackAndWhite="1" r:id="rId1"/>
  <headerFooter scaleWithDoc="0" alignWithMargins="0">
    <oddFooter>&amp;R&amp;"ＭＳ Ｐ明朝,標準"&amp;6（一財）大阪建築防災センター（20240105）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現場審査依頼書</vt:lpstr>
      <vt:lpstr>現場審査依頼書!Print_Area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田井　里奈</dc:creator>
  <cp:lastModifiedBy>kiko053</cp:lastModifiedBy>
  <cp:lastPrinted>2024-01-18T02:54:27Z</cp:lastPrinted>
  <dcterms:created xsi:type="dcterms:W3CDTF">2023-12-11T05:19:09Z</dcterms:created>
  <dcterms:modified xsi:type="dcterms:W3CDTF">2024-01-19T02:37:25Z</dcterms:modified>
</cp:coreProperties>
</file>