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ito-m\web\assets\documents\shoumei\youshiki\"/>
    </mc:Choice>
  </mc:AlternateContent>
  <xr:revisionPtr revIDLastSave="0" documentId="13_ncr:1_{BB156224-F7D7-4240-BF89-F06425437614}" xr6:coauthVersionLast="47" xr6:coauthVersionMax="47" xr10:uidLastSave="{00000000-0000-0000-0000-000000000000}"/>
  <bookViews>
    <workbookView xWindow="30660" yWindow="1860" windowWidth="21465" windowHeight="11265" xr2:uid="{94538445-8DB1-4473-BED4-3C8367822C58}"/>
  </bookViews>
  <sheets>
    <sheet name="申請書 （第一面）" sheetId="2" r:id="rId1"/>
    <sheet name="申請書（第二面）" sheetId="1" r:id="rId2"/>
    <sheet name="申請書（第三面）" sheetId="3" r:id="rId3"/>
  </sheets>
  <externalReferences>
    <externalReference r:id="rId4"/>
  </externalReferences>
  <definedNames>
    <definedName name="__IntlFixup" hidden="1">TRUE</definedName>
    <definedName name="__IntlFixupTable" hidden="1">#REF!</definedName>
    <definedName name="_button_kind">[1]DATA!$F$132</definedName>
    <definedName name="_button_no">[1]DATA!$F$130</definedName>
    <definedName name="charge_BASE_DATE">[1]DATA!$F$556</definedName>
    <definedName name="charge_BASIC_CHARGE">[1]DATA!$F$576</definedName>
    <definedName name="charge_cust__caption">[1]DATA!$F$562</definedName>
    <definedName name="charge_DETAIL_BIKO">[1]DATA!$F$572</definedName>
    <definedName name="charge_income01_INCOME_DATE">[1]DATA!$F$643</definedName>
    <definedName name="charge_income01_INCOME_MONEY">[1]DATA!$F$646</definedName>
    <definedName name="charge_income02_INCOME_DATE">[1]DATA!$F$644</definedName>
    <definedName name="charge_income02_INCOME_MONEY">[1]DATA!$F$647</definedName>
    <definedName name="charge_income03_INCOME_DATE">[1]DATA!$F$645</definedName>
    <definedName name="charge_income03_INCOME_MONEY">[1]DATA!$F$648</definedName>
    <definedName name="charge_meisai01_SYOUKEI">[1]DATA!$F$590</definedName>
    <definedName name="charge_meisai02_SYOUKEI">[1]DATA!$F$595</definedName>
    <definedName name="charge_meisai03_SYOUKEI">[1]DATA!$F$600</definedName>
    <definedName name="charge_meisai04_SYOUKEI">[1]DATA!$F$605</definedName>
    <definedName name="charge_meisai05_SYOUKEI">[1]DATA!$F$610</definedName>
    <definedName name="charge_meisai06_SYOUKEI">[1]DATA!$F$615</definedName>
    <definedName name="charge_meisai07_SYOUKEI">[1]DATA!$F$620</definedName>
    <definedName name="charge_meisai08_SYOUKEI">[1]DATA!$F$625</definedName>
    <definedName name="charge_meisai09_SYOUKEI">[1]DATA!$F$630</definedName>
    <definedName name="charge_meisai10_SYOUKEI">[1]DATA!$F$635</definedName>
    <definedName name="charge_meisai11_SYOUKEI">[1]DATA!$F$640</definedName>
    <definedName name="charge_NOTE">[1]DATA!$F$571</definedName>
    <definedName name="charge_RECEIPT_DATE">[1]DATA!$F$568</definedName>
    <definedName name="charge_RECEIPT_PRICE">[1]DATA!$F$566</definedName>
    <definedName name="charge_RECEIPT_TO">[1]DATA!$F$567</definedName>
    <definedName name="charge_STR_CHARGE">[1]DATA!$F$578</definedName>
    <definedName name="charge_STR_CHARGE_WARIMASHI">[1]DATA!$F$581</definedName>
    <definedName name="charge_STR_SIHARAI_DATE">[1]DATA!$F$577</definedName>
    <definedName name="charge_TIIKIWARIMASHI_CHARGE">[1]DATA!$F$585</definedName>
    <definedName name="chk_BouhanMaisonette__status">[1]dCalculate1!$K$13</definedName>
    <definedName name="clc_hyouka_SEKKEI_HYOUKA_ISSUE_NO">[1]DATA!$H$275</definedName>
    <definedName name="config_CUSTOM_CODE">[1]DATA!$F$23</definedName>
    <definedName name="config_HYOUKA_KIKAN_CODE">[1]DATA!$F$24</definedName>
    <definedName name="config_PRESENTER_ADDRESS">[1]DATA!$F$14</definedName>
    <definedName name="config_PRESENTER_CORP">[1]DATA!$F$11</definedName>
    <definedName name="config_PRESENTER_DAIHYOSYA">[1]DATA!$F$12</definedName>
    <definedName name="cst__button_no">[1]DATA!$H$130</definedName>
    <definedName name="cst_BouhanMaisonette__b">[1]cst_DATA!$H$195</definedName>
    <definedName name="cst_charge_BASE_DATE">[1]DATA!$H$556</definedName>
    <definedName name="cst_charge_DETAIL_BIKO">[1]DATA!$H$572</definedName>
    <definedName name="cst_charge_income_INCOME_DATE">[1]DATA!$H$650</definedName>
    <definedName name="cst_charge_income_INCOME_MONEY">[1]DATA!$H$651</definedName>
    <definedName name="cst_charge_income01_INCOME_DATE">[1]DATA!$H$643</definedName>
    <definedName name="cst_charge_income01_INCOME_MONEY">[1]DATA!$H$646</definedName>
    <definedName name="cst_charge_income02_INCOME_DATE">[1]DATA!$H$644</definedName>
    <definedName name="cst_charge_income02_INCOME_MONEY">[1]DATA!$H$647</definedName>
    <definedName name="cst_charge_income03_INCOME_DATE">[1]DATA!$H$645</definedName>
    <definedName name="cst_charge_income03_INCOME_MONEY">[1]DATA!$H$648</definedName>
    <definedName name="cst_charge_meisai01_SYOUKEI">[1]DATA!$H$590</definedName>
    <definedName name="cst_charge_meisai02_SYOUKEI">[1]DATA!$H$595</definedName>
    <definedName name="cst_charge_meisai03_SYOUKEI">[1]DATA!$H$600</definedName>
    <definedName name="cst_charge_meisai04_SYOUKEI">[1]DATA!$H$605</definedName>
    <definedName name="cst_charge_meisai05_SYOUKEI">[1]DATA!$H$610</definedName>
    <definedName name="cst_charge_meisai06_SYOUKEI">[1]DATA!$H$615</definedName>
    <definedName name="cst_charge_meisai07_SYOUKEI">[1]DATA!$H$620</definedName>
    <definedName name="cst_charge_meisai08_SYOUKEI">[1]DATA!$H$625</definedName>
    <definedName name="cst_charge_meisai09_SYOUKEI">[1]DATA!$H$630</definedName>
    <definedName name="cst_charge_meisai10_SYOUKEI">[1]DATA!$H$635</definedName>
    <definedName name="cst_charge_meisai11_SYOUKEI">[1]DATA!$H$640</definedName>
    <definedName name="cst_charge_RECEIPT_DATE">[1]DATA!$H$568</definedName>
    <definedName name="cst_charge_RECEIPT_PRICE">[1]DATA!$H$566</definedName>
    <definedName name="cst_charge_RECEIPT_TO">[1]DATA!$H$567</definedName>
    <definedName name="cst_charge_STR_CHARGE_WARIMASHI">[1]DATA!$H$581</definedName>
    <definedName name="cst_charge_TIIKIWARIMASHI_CHARGE">[1]DATA!$H$585</definedName>
    <definedName name="cst_cmb_HYOUKA_KIND__BasePoint">[1]cst_DATA!$D$236</definedName>
    <definedName name="cst_cmb_HYOUKA_KIND__Erea">[1]cst_DATA!$D$237:$D$252</definedName>
    <definedName name="cst_cmb_HYOUKA_KIND__LinkCell">[1]cst_DATA!$D$235</definedName>
    <definedName name="cst_cmb_KENSA_KAISUU__BasePoint">[1]cst_DATA!$D$146</definedName>
    <definedName name="cst_cmb_KENSA_KAISUU__Erea">[1]cst_DATA!$D$147:$D$153</definedName>
    <definedName name="cst_cmb_KENSA_KAISUU__LinkCell">[1]cst_DATA!$D$145</definedName>
    <definedName name="cst_cmb_KENSAIN__BasePoint">[1]cst_DATA!$D$43</definedName>
    <definedName name="cst_cmb_KENSAIN__Erea">[1]cst_DATA!$D$44:$D$60</definedName>
    <definedName name="cst_cmb_KENSAIN__LinkCell">[1]cst_DATA!$D$42</definedName>
    <definedName name="cst_cmb_SOUSHINSHA__BasePoint">[1]cst_DATA!$D$74</definedName>
    <definedName name="cst_cmb_SOUSHINSHA__Erea">[1]cst_DATA!$D$75:$D$81</definedName>
    <definedName name="cst_cmb_SOUSHINSHA__LinkCell">[1]cst_DATA!$D$73</definedName>
    <definedName name="cst_cmb_TADASHIGAKI__BasePoint">[1]cst_DATA!$D$208</definedName>
    <definedName name="cst_cmb_TADASHIGAKI__Erea">[1]cst_DATA!$D$209:$D$224</definedName>
    <definedName name="cst_cmb_TADASHIGAKI__LinkCell">[1]cst_DATA!$D$207</definedName>
    <definedName name="cst_EVA_CLASS__base_point">[1]DATA_等級!$B$1</definedName>
    <definedName name="cst_EVA_CLASS__print_start">[1]dCONTROL!$E$7</definedName>
    <definedName name="cst_EVA_CLASS_010100">[1]d等級!$F$24</definedName>
    <definedName name="cst_EVA_CLASS_010100__0">[1]d等級!$J$24</definedName>
    <definedName name="cst_EVA_CLASS_010100__1">[1]d等級!$K$24</definedName>
    <definedName name="cst_EVA_CLASS_010100__2">[1]d等級!$L$24</definedName>
    <definedName name="cst_EVA_CLASS_010100__3">[1]d等級!$M$24</definedName>
    <definedName name="cst_EVA_CLASS_010100__sentaku">[1]d等級!$J$23</definedName>
    <definedName name="cst_EVA_CLASS_010200">[1]d等級!$F$26</definedName>
    <definedName name="cst_EVA_CLASS_010200__0">[1]d等級!$J$26</definedName>
    <definedName name="cst_EVA_CLASS_010200__1">[1]d等級!$K$26</definedName>
    <definedName name="cst_EVA_CLASS_010200__2">[1]d等級!$L$26</definedName>
    <definedName name="cst_EVA_CLASS_010200__3">[1]d等級!$M$26</definedName>
    <definedName name="cst_EVA_CLASS_010200__sentaku">[1]d等級!$J$25</definedName>
    <definedName name="cst_EVA_CLASS_010300">[1]d等級!$F$28</definedName>
    <definedName name="cst_EVA_CLASS_010300__0">[1]d等級!$J$28</definedName>
    <definedName name="cst_EVA_CLASS_010300__1">[1]d等級!$K$28</definedName>
    <definedName name="cst_EVA_CLASS_010300__2">[1]d等級!$L$28</definedName>
    <definedName name="cst_EVA_CLASS_010300__sentaku">[1]d等級!$J$27</definedName>
    <definedName name="cst_EVA_CLASS_010400">[1]d等級!$F$30</definedName>
    <definedName name="cst_EVA_CLASS_010400__1">[1]d等級!$K$30</definedName>
    <definedName name="cst_EVA_CLASS_010400__2">[1]d等級!$L$30</definedName>
    <definedName name="cst_EVA_CLASS_010400__sentaku">[1]d等級!$J$29</definedName>
    <definedName name="cst_EVA_CLASS_010500">[1]d等級!$F$32</definedName>
    <definedName name="cst_EVA_CLASS_010500__0">[1]d等級!$J$32</definedName>
    <definedName name="cst_EVA_CLASS_010500__1">[1]d等級!$K$32</definedName>
    <definedName name="cst_EVA_CLASS_010500__2">[1]d等級!$L$32</definedName>
    <definedName name="cst_EVA_CLASS_010500__sentaku">[1]d等級!$J$31</definedName>
    <definedName name="cst_EVA_CLASS_0106__chousa">[1]d等級!$F$39</definedName>
    <definedName name="cst_EVA_CLASS_0106__kairyou_houhou">[1]d等級!$F$44</definedName>
    <definedName name="cst_EVA_CLASS_0106__kuijou_siji">[1]d等級!$F$43</definedName>
    <definedName name="cst_EVA_CLASS_0106__kuijou_siji_0225">[1]d等級!$N$43</definedName>
    <definedName name="cst_EVA_CLASS_0106__kuijou_siji_flg">[1]d等級!$J$42</definedName>
    <definedName name="cst_EVA_CLASS_0106__kuijou_siji_flg_0225">[1]d等級!$L$42</definedName>
    <definedName name="cst_EVA_CLASS_0106__kuijou_siji_lvl_0225">[1]d等級!$L$43</definedName>
    <definedName name="cst_EVA_CLASS_0106__kuijou_siji_unt_0225">[1]d等級!$P$43</definedName>
    <definedName name="cst_EVA_CLASS_0106__kuijou_sijido">[1]d等級!$F$41</definedName>
    <definedName name="cst_EVA_CLASS_0106__kuijou_sijido_0225">[1]d等級!$N$41</definedName>
    <definedName name="cst_EVA_CLASS_0106__kuijou_sijido_flg">[1]d等級!$J$40</definedName>
    <definedName name="cst_EVA_CLASS_0106__kuijou_sijido_flg_0225">[1]d等級!$L$40</definedName>
    <definedName name="cst_EVA_CLASS_0106__kuijou_sijido_lvl_0225">[1]d等級!$L$41</definedName>
    <definedName name="cst_EVA_CLASS_0106__kuijou_sijido_unt_0225">[1]d等級!$P$41</definedName>
    <definedName name="cst_EVA_CLASS_0106__ouryoku">[1]d等級!$F$35</definedName>
    <definedName name="cst_EVA_CLASS_0106__ouryoku_dsp">[1]d等級!$J$35</definedName>
    <definedName name="cst_EVA_CLASS_0106__siji">[1]d等級!$F$38</definedName>
    <definedName name="cst_EVA_CLASS_0106__siji_dsp">[1]d等級!$J$38</definedName>
    <definedName name="cst_EVA_CLASS_010600__sentaku">[1]d等級!$J$33</definedName>
    <definedName name="cst_EVA_CLASS_010600_lbl">[1]d等級!$L$44</definedName>
    <definedName name="cst_EVA_CLASS_010600_value">[1]d等級!$N$44</definedName>
    <definedName name="cst_EVA_CLASS_010601__0">[1]d等級!$J$34</definedName>
    <definedName name="cst_EVA_CLASS_010602__0">[1]d等級!$J$36</definedName>
    <definedName name="cst_EVA_CLASS_010603__0">[1]d等級!$J$37</definedName>
    <definedName name="cst_EVA_CLASS_0107__keisiki">[1]d等級!$F$48</definedName>
    <definedName name="cst_EVA_CLASS_0107__kouzou">[1]d等級!$F$47</definedName>
    <definedName name="cst_EVA_CLASS_0107__kuichou">[1]d等級!$F$52</definedName>
    <definedName name="cst_EVA_CLASS_0107__kuikei">[1]d等級!$F$51</definedName>
    <definedName name="cst_EVA_CLASS_0107__kuishu">[1]d等級!$F$50</definedName>
    <definedName name="cst_EVA_CLASS_010700">[1]d等級!$L$46</definedName>
    <definedName name="cst_EVA_CLASS_010700__sentaku">[1]d等級!$J$45</definedName>
    <definedName name="cst_EVA_CLASS_010700_lbl">[1]d等級!$L$49</definedName>
    <definedName name="cst_EVA_CLASS_010701__0">[1]d等級!$J$46</definedName>
    <definedName name="cst_EVA_CLASS_010701_lbl">[1]d等級!$L$50</definedName>
    <definedName name="cst_EVA_CLASS_010701_value">[1]d等級!$N$50</definedName>
    <definedName name="cst_EVA_CLASS_010702__0">[1]d等級!$J$49</definedName>
    <definedName name="cst_EVA_CLASS_010702_lbl">[1]d等級!$L$51</definedName>
    <definedName name="cst_EVA_CLASS_010702_value">[1]d等級!$N$51</definedName>
    <definedName name="cst_EVA_CLASS_010703_lbl">[1]d等級!$L$52</definedName>
    <definedName name="cst_EVA_CLASS_010703_value">[1]d等級!$N$52</definedName>
    <definedName name="cst_EVA_CLASS_020100">[1]d等級!$F$66</definedName>
    <definedName name="cst_EVA_CLASS_020100__1">[1]d等級!$K$66</definedName>
    <definedName name="cst_EVA_CLASS_020100__2">[1]d等級!$L$66</definedName>
    <definedName name="cst_EVA_CLASS_020100__3">[1]d等級!$M$66</definedName>
    <definedName name="cst_EVA_CLASS_020100__4">[1]d等級!$N$66</definedName>
    <definedName name="cst_EVA_CLASS_020100__sentaku">[1]d等級!$J$65</definedName>
    <definedName name="cst_EVA_CLASS_020200">[1]d等級!$F$68</definedName>
    <definedName name="cst_EVA_CLASS_020200__0">[1]d等級!$J$68</definedName>
    <definedName name="cst_EVA_CLASS_020200__1">[1]d等級!$K$68</definedName>
    <definedName name="cst_EVA_CLASS_020200__2">[1]d等級!$L$68</definedName>
    <definedName name="cst_EVA_CLASS_020200__3">[1]d等級!$M$68</definedName>
    <definedName name="cst_EVA_CLASS_020200__4">[1]d等級!$N$68</definedName>
    <definedName name="cst_EVA_CLASS_020200__sentaku">[1]d等級!$J$67</definedName>
    <definedName name="cst_EVA_CLASS_020300__sentaku">[1]d等級!$J$69</definedName>
    <definedName name="cst_EVA_CLASS_020301__0">[1]d等級!$J$70</definedName>
    <definedName name="cst_EVA_CLASS_020302__1">[1]d等級!$K$71</definedName>
    <definedName name="cst_EVA_CLASS_020302__2">[1]d等級!$L$71</definedName>
    <definedName name="cst_EVA_CLASS_020302__3">[1]d等級!$M$71</definedName>
    <definedName name="cst_EVA_CLASS_020302__4">[1]d等級!$N$71</definedName>
    <definedName name="cst_EVA_CLASS_020302__5">[1]d等級!$O$71</definedName>
    <definedName name="cst_EVA_CLASS_020303__1">[1]d等級!$K$72</definedName>
    <definedName name="cst_EVA_CLASS_020303__2">[1]d等級!$L$72</definedName>
    <definedName name="cst_EVA_CLASS_020303__3">[1]d等級!$M$72</definedName>
    <definedName name="cst_EVA_CLASS_020304">[1]d等級!$F$73</definedName>
    <definedName name="cst_EVA_CLASS_020304__1">[1]d等級!$K$73</definedName>
    <definedName name="cst_EVA_CLASS_020304__2">[1]d等級!$L$73</definedName>
    <definedName name="cst_EVA_CLASS_020304__3">[1]d等級!$M$73</definedName>
    <definedName name="cst_EVA_CLASS_0204__etc">[1]d等級!$F$77</definedName>
    <definedName name="cst_EVA_CLASS_0204__kigu">[1]d等級!$F$76</definedName>
    <definedName name="cst_EVA_CLASS_020400__0">[1]d等級!$J$75</definedName>
    <definedName name="cst_EVA_CLASS_020400__1">[1]d等級!$K$75</definedName>
    <definedName name="cst_EVA_CLASS_020400__2">[1]d等級!$L$75</definedName>
    <definedName name="cst_EVA_CLASS_020400__3">[1]d等級!$M$75</definedName>
    <definedName name="cst_EVA_CLASS_020400__4">[1]d等級!$N$75</definedName>
    <definedName name="cst_EVA_CLASS_020400__sentaku">[1]d等級!$J$74</definedName>
    <definedName name="cst_EVA_CLASS_020401__0">[1]d等級!$J$76</definedName>
    <definedName name="cst_EVA_CLASS_020401__1">[1]d等級!$K$76</definedName>
    <definedName name="cst_EVA_CLASS_020401__2">[1]d等級!$L$76</definedName>
    <definedName name="cst_EVA_CLASS_020401__3">[1]d等級!$M$76</definedName>
    <definedName name="cst_EVA_CLASS_020401__4">[1]d等級!$N$76</definedName>
    <definedName name="cst_EVA_CLASS_020401__value">[1]d等級!$P$76</definedName>
    <definedName name="cst_EVA_CLASS_020500">[1]d等級!$F$54</definedName>
    <definedName name="cst_EVA_CLASS_020500__0">[1]d等級!$J$54</definedName>
    <definedName name="cst_EVA_CLASS_020500__1">[1]d等級!$K$54</definedName>
    <definedName name="cst_EVA_CLASS_020500__2">[1]d等級!$L$54</definedName>
    <definedName name="cst_EVA_CLASS_020500__3">[1]d等級!$M$54</definedName>
    <definedName name="cst_EVA_CLASS_020500__sentaku">[1]d等級!$J$53</definedName>
    <definedName name="cst_EVA_CLASS_020600">[1]d等級!$F$56</definedName>
    <definedName name="cst_EVA_CLASS_020600__0">[1]d等級!$J$56</definedName>
    <definedName name="cst_EVA_CLASS_020600__1">[1]d等級!$K$56</definedName>
    <definedName name="cst_EVA_CLASS_020600__2">[1]d等級!$L$56</definedName>
    <definedName name="cst_EVA_CLASS_020600__3">[1]d等級!$M$56</definedName>
    <definedName name="cst_EVA_CLASS_020600__4">[1]d等級!$N$56</definedName>
    <definedName name="cst_EVA_CLASS_020600__sentaku">[1]d等級!$J$55</definedName>
    <definedName name="cst_EVA_CLASS_020700">[1]d等級!$F$79</definedName>
    <definedName name="cst_EVA_CLASS_020700__0">[1]d等級!$J$79</definedName>
    <definedName name="cst_EVA_CLASS_020700__1">[1]d等級!$K$79</definedName>
    <definedName name="cst_EVA_CLASS_020700__2">[1]d等級!$L$79</definedName>
    <definedName name="cst_EVA_CLASS_020700__3">[1]d等級!$M$79</definedName>
    <definedName name="cst_EVA_CLASS_020700__4">[1]d等級!$N$79</definedName>
    <definedName name="cst_EVA_CLASS_020700__sentaku">[1]d等級!$J$78</definedName>
    <definedName name="cst_EVA_CLASS_030100">[1]d等級!$F$58</definedName>
    <definedName name="cst_EVA_CLASS_030100__1">[1]d等級!$K$58</definedName>
    <definedName name="cst_EVA_CLASS_030100__2">[1]d等級!$L$58</definedName>
    <definedName name="cst_EVA_CLASS_030100__3">[1]d等級!$M$58</definedName>
    <definedName name="cst_EVA_CLASS_030100__sentaku">[1]d等級!$J$57</definedName>
    <definedName name="cst_EVA_CLASS_040100">[1]d等級!$F$81</definedName>
    <definedName name="cst_EVA_CLASS_040100__0">[1]d等級!$J$81</definedName>
    <definedName name="cst_EVA_CLASS_040100__1">[1]d等級!$K$81</definedName>
    <definedName name="cst_EVA_CLASS_040100__2">[1]d等級!$L$81</definedName>
    <definedName name="cst_EVA_CLASS_040100__3">[1]d等級!$M$81</definedName>
    <definedName name="cst_EVA_CLASS_040100__sentaku">[1]d等級!$J$80</definedName>
    <definedName name="cst_EVA_CLASS_040200">[1]d等級!$F$60</definedName>
    <definedName name="cst_EVA_CLASS_040200__0">[1]d等級!$J$60</definedName>
    <definedName name="cst_EVA_CLASS_040200__1">[1]d等級!$K$60</definedName>
    <definedName name="cst_EVA_CLASS_040200__2">[1]d等級!$L$60</definedName>
    <definedName name="cst_EVA_CLASS_040200__3">[1]d等級!$M$60</definedName>
    <definedName name="cst_EVA_CLASS_040200__sentaku">[1]d等級!$J$59</definedName>
    <definedName name="cst_EVA_CLASS_040300">[1]d等級!$F$62</definedName>
    <definedName name="cst_EVA_CLASS_040300__sentaku">[1]d等級!$J$61</definedName>
    <definedName name="cst_EVA_CLASS_040300__sonota_biko">[1]d等級!$F$64</definedName>
    <definedName name="cst_EVA_CLASS_040301__0">[1]d等級!$J$62</definedName>
    <definedName name="cst_EVA_CLASS_040301__1">[1]d等級!$K$62</definedName>
    <definedName name="cst_EVA_CLASS_040301__2">[1]d等級!$L$62</definedName>
    <definedName name="cst_EVA_CLASS_040301__3">[1]d等級!$M$62</definedName>
    <definedName name="cst_EVA_CLASS_040302__1">[1]d等級!$K$63</definedName>
    <definedName name="cst_EVA_CLASS_040302__2">[1]d等級!$L$63</definedName>
    <definedName name="cst_EVA_CLASS_040302__3">[1]d等級!$M$63</definedName>
    <definedName name="cst_EVA_CLASS_040302__4">[1]d等級!$N$63</definedName>
    <definedName name="cst_EVA_CLASS_040302__5">[1]d等級!$O$63</definedName>
    <definedName name="cst_EVA_CLASS_040400__sentaku">[1]d等級!$J$221</definedName>
    <definedName name="cst_EVA_CLASS_040401__0">[1]d等級!$J$222</definedName>
    <definedName name="cst_EVA_CLASS_040401__floor">[1]d等級!$F$224</definedName>
    <definedName name="cst_EVA_CLASS_040401__takasa">[1]d等級!$F$225</definedName>
    <definedName name="cst_EVA_CLASS_040401__uchinori">[1]d等級!$F$227</definedName>
    <definedName name="cst_EVA_CLASS_040402__floor">[1]d等級!$F$229</definedName>
    <definedName name="cst_EVA_CLASS_040402__takasa">[1]d等級!$F$230</definedName>
    <definedName name="cst_EVA_CLASS_040402__uchinori">[1]d等級!$F$232</definedName>
    <definedName name="cst_EVA_CLASS_040404__0">[1]d等級!$J$225</definedName>
    <definedName name="cst_EVA_CLASS_040405__0">[1]d等級!$J$226</definedName>
    <definedName name="cst_EVA_CLASS_040405__1">[1]d等級!$K$226</definedName>
    <definedName name="cst_EVA_CLASS_040405__2">[1]d等級!$L$226</definedName>
    <definedName name="cst_EVA_CLASS_040405__3">[1]d等級!$M$226</definedName>
    <definedName name="cst_EVA_CLASS_040406__0">[1]d等級!$J$227</definedName>
    <definedName name="cst_EVA_CLASS_040409__0">[1]d等級!$J$230</definedName>
    <definedName name="cst_EVA_CLASS_040410__0">[1]d等級!$J$231</definedName>
    <definedName name="cst_EVA_CLASS_040410__1">[1]d等級!$K$231</definedName>
    <definedName name="cst_EVA_CLASS_040410__2">[1]d等級!$L$231</definedName>
    <definedName name="cst_EVA_CLASS_040410__3">[1]d等級!$M$231</definedName>
    <definedName name="cst_EVA_CLASS_040411__0">[1]d等級!$J$232</definedName>
    <definedName name="cst_EVA_CLASS_040412__0">[1]d等級!$J$233</definedName>
    <definedName name="cst_EVA_CLASS_040412__1">[1]d等級!$K$233</definedName>
    <definedName name="cst_EVA_CLASS_040412__2">[1]d等級!$L$233</definedName>
    <definedName name="cst_EVA_CLASS_040412__3">[1]d等級!$M$233</definedName>
    <definedName name="cst_EVA_CLASS_050100__sentaku">[1]d等級!$J$82</definedName>
    <definedName name="cst_EVA_CLASS_050101">[1]d等級!$F$83</definedName>
    <definedName name="cst_EVA_CLASS_050101__1">[1]d等級!$K$83</definedName>
    <definedName name="cst_EVA_CLASS_050101__2">[1]d等級!$L$83</definedName>
    <definedName name="cst_EVA_CLASS_050101__3">[1]d等級!$M$83</definedName>
    <definedName name="cst_EVA_CLASS_050101__4">[1]d等級!$N$83</definedName>
    <definedName name="cst_EVA_CLASS_050101__5">[1]d等級!$O$83</definedName>
    <definedName name="cst_EVA_CLASS_050101__6">[1]d等級!$P$83</definedName>
    <definedName name="cst_EVA_CLASS_050102">[1]d等級!$F$84</definedName>
    <definedName name="cst_EVA_CLASS_050102__1">[1]d等級!$K$84</definedName>
    <definedName name="cst_EVA_CLASS_050102__2">[1]d等級!$L$84</definedName>
    <definedName name="cst_EVA_CLASS_050102__3">[1]d等級!$M$84</definedName>
    <definedName name="cst_EVA_CLASS_050102__4">[1]d等級!$N$84</definedName>
    <definedName name="cst_EVA_CLASS_050111">[1]d等級!$F$85</definedName>
    <definedName name="cst_EVA_CLASS_050111__1">[1]d等級!$K$85</definedName>
    <definedName name="cst_EVA_CLASS_050111__2">[1]d等級!$L$85</definedName>
    <definedName name="cst_EVA_CLASS_050111__3">[1]d等級!$M$85</definedName>
    <definedName name="cst_EVA_CLASS_050111__4">[1]d等級!$N$85</definedName>
    <definedName name="cst_EVA_CLASS_050111__5">[1]d等級!$O$85</definedName>
    <definedName name="cst_EVA_CLASS_050111__6">[1]d等級!$P$85</definedName>
    <definedName name="cst_EVA_CLASS_050111__7">[1]d等級!$Q$85</definedName>
    <definedName name="cst_EVA_CLASS_050111__8">[1]d等級!$R$85</definedName>
    <definedName name="cst_EVA_CLASS_050112">[1]d等級!$F$86</definedName>
    <definedName name="cst_EVA_CLASS_050112__1">[1]d等級!$K$86</definedName>
    <definedName name="cst_EVA_CLASS_050112__2">[1]d等級!$L$86</definedName>
    <definedName name="cst_EVA_CLASS_050112__3">[1]d等級!$M$86</definedName>
    <definedName name="cst_EVA_CLASS_050112__4">[1]d等級!$N$86</definedName>
    <definedName name="cst_EVA_CLASS_050112__5">[1]d等級!$O$86</definedName>
    <definedName name="cst_EVA_CLASS_050112__6">[1]d等級!$P$86</definedName>
    <definedName name="cst_EVA_CLASS_050112__7">[1]d等級!$Q$86</definedName>
    <definedName name="cst_EVA_CLASS_050113">[1]d等級!$F$87</definedName>
    <definedName name="cst_EVA_CLASS_050113__text">[1]d等級!$J$87</definedName>
    <definedName name="cst_EVA_CLASS_050113__text_kodate">[1]d等級!$K$87</definedName>
    <definedName name="cst_EVA_CLASS_050113__text_kyoudou">[1]d等級!$L$87</definedName>
    <definedName name="cst_EVA_CLASS_050114">[1]d等級!$F$88</definedName>
    <definedName name="cst_EVA_CLASS_050114__text">[1]d等級!$J$88</definedName>
    <definedName name="cst_EVA_CLASS_050114__text_kodate">[1]d等級!$K$88</definedName>
    <definedName name="cst_EVA_CLASS_050114__text_kyoudou">[1]d等級!$L$88</definedName>
    <definedName name="cst_EVA_CLASS_050200__sentaku">[1]d等級!$J$89</definedName>
    <definedName name="cst_EVA_CLASS_050201">[1]d等級!$F$90</definedName>
    <definedName name="cst_EVA_CLASS_050201__1">[1]d等級!$K$90</definedName>
    <definedName name="cst_EVA_CLASS_050201__4">[1]d等級!$N$90</definedName>
    <definedName name="cst_EVA_CLASS_050201__5">[1]d等級!$O$90</definedName>
    <definedName name="cst_EVA_CLASS_050201__6">[1]d等級!$P$90</definedName>
    <definedName name="cst_EVA_CLASS_050202">[1]d等級!$F$91</definedName>
    <definedName name="cst_EVA_CLASS_050202__1">[1]d等級!$K$91</definedName>
    <definedName name="cst_EVA_CLASS_050202__2">[1]d等級!$L$91</definedName>
    <definedName name="cst_EVA_CLASS_050202__3">[1]d等級!$M$91</definedName>
    <definedName name="cst_EVA_CLASS_050202__4">[1]d等級!$N$91</definedName>
    <definedName name="cst_EVA_CLASS_050202__5">[1]d等級!$O$91</definedName>
    <definedName name="cst_EVA_CLASS_050202__6">[1]d等級!$P$91</definedName>
    <definedName name="cst_EVA_CLASS_050202__7">[1]d等級!$Q$91</definedName>
    <definedName name="cst_EVA_CLASS_050202__8">[1]d等級!$R$91</definedName>
    <definedName name="cst_EVA_CLASS_050203">[1]d等級!$F$92</definedName>
    <definedName name="cst_EVA_CLASS_050203__text">[1]d等級!$J$92</definedName>
    <definedName name="cst_EVA_CLASS_060100__sentaku">[1]d等級!$J$93</definedName>
    <definedName name="cst_EVA_CLASS_060101__1">[1]d等級!$K$94</definedName>
    <definedName name="cst_EVA_CLASS_060101__1_value">[1]d等級!$N$94</definedName>
    <definedName name="cst_EVA_CLASS_060101__2">[1]d等級!$L$94</definedName>
    <definedName name="cst_EVA_CLASS_060101__2_value">[1]d等級!$O$94</definedName>
    <definedName name="cst_EVA_CLASS_060101__3">[1]d等級!$M$94</definedName>
    <definedName name="cst_EVA_CLASS_060101__3_value">[1]d等級!$P$94</definedName>
    <definedName name="cst_EVA_CLASS_060102">[1]d等級!$F$95</definedName>
    <definedName name="cst_EVA_CLASS_060102__0">[1]d等級!$J$95</definedName>
    <definedName name="cst_EVA_CLASS_060102__1">[1]d等級!$K$95</definedName>
    <definedName name="cst_EVA_CLASS_060102__2">[1]d等級!$L$95</definedName>
    <definedName name="cst_EVA_CLASS_060102__3">[1]d等級!$M$95</definedName>
    <definedName name="cst_EVA_CLASS_060103">[1]d等級!$F$96</definedName>
    <definedName name="cst_EVA_CLASS_060103__0">[1]d等級!$J$96</definedName>
    <definedName name="cst_EVA_CLASS_060103__2">[1]d等級!$L$96</definedName>
    <definedName name="cst_EVA_CLASS_060103__3">[1]d等級!$M$96</definedName>
    <definedName name="cst_EVA_CLASS_0602__benjo_kikai_biko">[1]d等級!$F$101</definedName>
    <definedName name="cst_EVA_CLASS_0602__benjo_mado_biko">[1]d等級!$F$102</definedName>
    <definedName name="cst_EVA_CLASS_0602__daidokoro_kikai_biko">[1]d等級!$F$107</definedName>
    <definedName name="cst_EVA_CLASS_0602__daidokoro_mado_biko">[1]d等級!$F$108</definedName>
    <definedName name="cst_EVA_CLASS_0602__etc">[1]d等級!$F$99</definedName>
    <definedName name="cst_EVA_CLASS_0602__yokusitu_kikai_biko">[1]d等級!$F$104</definedName>
    <definedName name="cst_EVA_CLASS_0602__yokusitu_mado_biko">[1]d等級!$F$105</definedName>
    <definedName name="cst_EVA_CLASS_0602_value">[1]d等級!$O$98</definedName>
    <definedName name="cst_EVA_CLASS_060200__sentaku">[1]d等級!$J$97</definedName>
    <definedName name="cst_EVA_CLASS_060201__1">[1]d等級!$K$98</definedName>
    <definedName name="cst_EVA_CLASS_060201__2">[1]d等級!$L$98</definedName>
    <definedName name="cst_EVA_CLASS_060202__0">[1]d等級!$J$100</definedName>
    <definedName name="cst_EVA_CLASS_060202__0_value">[1]d等級!$N$100</definedName>
    <definedName name="cst_EVA_CLASS_060202__1">[1]d等級!$K$100</definedName>
    <definedName name="cst_EVA_CLASS_060202__1_value">[1]d等級!$O$100</definedName>
    <definedName name="cst_EVA_CLASS_060202__2">[1]d等級!$L$100</definedName>
    <definedName name="cst_EVA_CLASS_060202__2_value">[1]d等級!$P$100</definedName>
    <definedName name="cst_EVA_CLASS_060202__3">[1]d等級!$M$100</definedName>
    <definedName name="cst_EVA_CLASS_060203__0">[1]d等級!$J$103</definedName>
    <definedName name="cst_EVA_CLASS_060203__0_value">[1]d等級!$N$103</definedName>
    <definedName name="cst_EVA_CLASS_060203__1">[1]d等級!$K$103</definedName>
    <definedName name="cst_EVA_CLASS_060203__1_value">[1]d等級!$O$103</definedName>
    <definedName name="cst_EVA_CLASS_060203__2">[1]d等級!$L$103</definedName>
    <definedName name="cst_EVA_CLASS_060203__2_value">[1]d等級!$P$103</definedName>
    <definedName name="cst_EVA_CLASS_060203__3">[1]d等級!$M$103</definedName>
    <definedName name="cst_EVA_CLASS_060204__0">[1]d等級!$J$106</definedName>
    <definedName name="cst_EVA_CLASS_060204__0_value">[1]d等級!$N$106</definedName>
    <definedName name="cst_EVA_CLASS_060204__1">[1]d等級!$K$106</definedName>
    <definedName name="cst_EVA_CLASS_060204__1_value">[1]d等級!$O$106</definedName>
    <definedName name="cst_EVA_CLASS_060204__2">[1]d等級!$L$106</definedName>
    <definedName name="cst_EVA_CLASS_060204__2_value">[1]d等級!$P$106</definedName>
    <definedName name="cst_EVA_CLASS_060204__3">[1]d等級!$M$106</definedName>
    <definedName name="cst_EVA_CLASS_070100__sentaku">[1]d等級!$J$109</definedName>
    <definedName name="cst_EVA_CLASS_070101__0">[1]d等級!$J$110</definedName>
    <definedName name="cst_EVA_CLASS_070101__1">[1]d等級!$K$110</definedName>
    <definedName name="cst_EVA_CLASS_070101_value">[1]d等級!$O$110</definedName>
    <definedName name="cst_EVA_CLASS_070200__sentaku">[1]d等級!$J$112</definedName>
    <definedName name="cst_EVA_CLASS_070201__0">[1]d等級!$J$113</definedName>
    <definedName name="cst_EVA_CLASS_070201__1">[1]d等級!$K$113</definedName>
    <definedName name="cst_EVA_CLASS_070201_value">[1]d等級!$O$113</definedName>
    <definedName name="cst_EVA_CLASS_070202__0">[1]d等級!$J$115</definedName>
    <definedName name="cst_EVA_CLASS_070202__1">[1]d等級!$K$115</definedName>
    <definedName name="cst_EVA_CLASS_070202_value">[1]d等級!$O$115</definedName>
    <definedName name="cst_EVA_CLASS_070203__0">[1]d等級!$J$117</definedName>
    <definedName name="cst_EVA_CLASS_070203__1">[1]d等級!$K$117</definedName>
    <definedName name="cst_EVA_CLASS_070203_value">[1]d等級!$O$117</definedName>
    <definedName name="cst_EVA_CLASS_070204__0">[1]d等級!$J$119</definedName>
    <definedName name="cst_EVA_CLASS_070204__1">[1]d等級!$K$119</definedName>
    <definedName name="cst_EVA_CLASS_070204_value">[1]d等級!$O$119</definedName>
    <definedName name="cst_EVA_CLASS_070205__0">[1]d等級!$J$121</definedName>
    <definedName name="cst_EVA_CLASS_070205__1">[1]d等級!$K$121</definedName>
    <definedName name="cst_EVA_CLASS_070205_value">[1]d等級!$O$121</definedName>
    <definedName name="cst_EVA_CLASS_080101__0">[1]d等級!$J$123</definedName>
    <definedName name="cst_EVA_CLASS_080101__1">[1]d等級!$K$123</definedName>
    <definedName name="cst_EVA_CLASS_080101__2">[1]d等級!$L$123</definedName>
    <definedName name="cst_EVA_CLASS_080102__1">[1]d等級!$K$124</definedName>
    <definedName name="cst_EVA_CLASS_080102__2">[1]d等級!$L$124</definedName>
    <definedName name="cst_EVA_CLASS_080103">[1]d等級!$F$125</definedName>
    <definedName name="cst_EVA_CLASS_080103__0">[1]d等級!$J$125</definedName>
    <definedName name="cst_EVA_CLASS_080103__1">[1]d等級!$K$125</definedName>
    <definedName name="cst_EVA_CLASS_080103__2">[1]d等級!$L$125</definedName>
    <definedName name="cst_EVA_CLASS_080103__3">[1]d等級!$M$125</definedName>
    <definedName name="cst_EVA_CLASS_080103__4">[1]d等級!$N$125</definedName>
    <definedName name="cst_EVA_CLASS_080103__5">[1]d等級!$O$125</definedName>
    <definedName name="cst_EVA_CLASS_080104">[1]d等級!$F$126</definedName>
    <definedName name="cst_EVA_CLASS_080104__1">[1]d等級!$K$126</definedName>
    <definedName name="cst_EVA_CLASS_080104__2">[1]d等級!$L$126</definedName>
    <definedName name="cst_EVA_CLASS_080104__3">[1]d等級!$M$126</definedName>
    <definedName name="cst_EVA_CLASS_080104__4">[1]d等級!$N$126</definedName>
    <definedName name="cst_EVA_CLASS_080104__5">[1]d等級!$O$126</definedName>
    <definedName name="cst_EVA_CLASS_080105">[1]d等級!$F$127</definedName>
    <definedName name="cst_EVA_CLASS_080105__0">[1]d等級!$J$127</definedName>
    <definedName name="cst_EVA_CLASS_080105__1">[1]d等級!$K$127</definedName>
    <definedName name="cst_EVA_CLASS_080105__2">[1]d等級!$L$127</definedName>
    <definedName name="cst_EVA_CLASS_080105__3">[1]d等級!$M$127</definedName>
    <definedName name="cst_EVA_CLASS_080105__4">[1]d等級!$N$127</definedName>
    <definedName name="cst_EVA_CLASS_080105__5">[1]d等級!$O$127</definedName>
    <definedName name="cst_EVA_CLASS_080106">[1]d等級!$F$128</definedName>
    <definedName name="cst_EVA_CLASS_080106__1">[1]d等級!$K$128</definedName>
    <definedName name="cst_EVA_CLASS_080106__2">[1]d等級!$L$128</definedName>
    <definedName name="cst_EVA_CLASS_080106__3">[1]d等級!$M$128</definedName>
    <definedName name="cst_EVA_CLASS_080106__4">[1]d等級!$N$128</definedName>
    <definedName name="cst_EVA_CLASS_080106__5">[1]d等級!$O$128</definedName>
    <definedName name="cst_EVA_CLASS_080107">[1]d等級!$F$129</definedName>
    <definedName name="cst_EVA_CLASS_080107__0">[1]d等級!$J$129</definedName>
    <definedName name="cst_EVA_CLASS_080107__1">[1]d等級!$K$129</definedName>
    <definedName name="cst_EVA_CLASS_080107__2">[1]d等級!$L$129</definedName>
    <definedName name="cst_EVA_CLASS_080107__3">[1]d等級!$M$129</definedName>
    <definedName name="cst_EVA_CLASS_080107__4">[1]d等級!$N$129</definedName>
    <definedName name="cst_EVA_CLASS_080107__5">[1]d等級!$O$129</definedName>
    <definedName name="cst_EVA_CLASS_080108">[1]d等級!$F$130</definedName>
    <definedName name="cst_EVA_CLASS_080108__1">[1]d等級!$K$130</definedName>
    <definedName name="cst_EVA_CLASS_080108__2">[1]d等級!$L$130</definedName>
    <definedName name="cst_EVA_CLASS_080108__3">[1]d等級!$M$130</definedName>
    <definedName name="cst_EVA_CLASS_080108__4">[1]d等級!$N$130</definedName>
    <definedName name="cst_EVA_CLASS_080108__5">[1]d等級!$O$130</definedName>
    <definedName name="cst_EVA_CLASS_080109">[1]d等級!$F$131</definedName>
    <definedName name="cst_EVA_CLASS_080109__0">[1]d等級!$J$131</definedName>
    <definedName name="cst_EVA_CLASS_080109__1">[1]d等級!$K$131</definedName>
    <definedName name="cst_EVA_CLASS_080109__2">[1]d等級!$L$131</definedName>
    <definedName name="cst_EVA_CLASS_080109__3">[1]d等級!$M$131</definedName>
    <definedName name="cst_EVA_CLASS_080109__4">[1]d等級!$N$131</definedName>
    <definedName name="cst_EVA_CLASS_080109__5">[1]d等級!$O$131</definedName>
    <definedName name="cst_EVA_CLASS_080110">[1]d等級!$F$132</definedName>
    <definedName name="cst_EVA_CLASS_080110__1">[1]d等級!$K$132</definedName>
    <definedName name="cst_EVA_CLASS_080110__2">[1]d等級!$L$132</definedName>
    <definedName name="cst_EVA_CLASS_080110__3">[1]d等級!$M$132</definedName>
    <definedName name="cst_EVA_CLASS_080110__4">[1]d等級!$N$132</definedName>
    <definedName name="cst_EVA_CLASS_080110__5">[1]d等級!$O$132</definedName>
    <definedName name="cst_EVA_CLASS_080201__0">[1]d等級!$J$133</definedName>
    <definedName name="cst_EVA_CLASS_080202__1">[1]d等級!$K$134</definedName>
    <definedName name="cst_EVA_CLASS_080202__2">[1]d等級!$L$134</definedName>
    <definedName name="cst_EVA_CLASS_080203">[1]d等級!$F$135</definedName>
    <definedName name="cst_EVA_CLASS_080203__0">[1]d等級!$J$135</definedName>
    <definedName name="cst_EVA_CLASS_080203__1">[1]d等級!$K$135</definedName>
    <definedName name="cst_EVA_CLASS_080203__2">[1]d等級!$L$135</definedName>
    <definedName name="cst_EVA_CLASS_080203__3">[1]d等級!$M$135</definedName>
    <definedName name="cst_EVA_CLASS_080203__4">[1]d等級!$N$135</definedName>
    <definedName name="cst_EVA_CLASS_080203__5">[1]d等級!$O$135</definedName>
    <definedName name="cst_EVA_CLASS_080204">[1]d等級!$F$136</definedName>
    <definedName name="cst_EVA_CLASS_080204__1">[1]d等級!$K$136</definedName>
    <definedName name="cst_EVA_CLASS_080204__2">[1]d等級!$L$136</definedName>
    <definedName name="cst_EVA_CLASS_080204__3">[1]d等級!$M$136</definedName>
    <definedName name="cst_EVA_CLASS_080204__4">[1]d等級!$N$136</definedName>
    <definedName name="cst_EVA_CLASS_080204__5">[1]d等級!$O$136</definedName>
    <definedName name="cst_EVA_CLASS_080205">[1]d等級!$F$137</definedName>
    <definedName name="cst_EVA_CLASS_080205__0">[1]d等級!$J$137</definedName>
    <definedName name="cst_EVA_CLASS_080205__1">[1]d等級!$K$137</definedName>
    <definedName name="cst_EVA_CLASS_080205__2">[1]d等級!$L$137</definedName>
    <definedName name="cst_EVA_CLASS_080205__3">[1]d等級!$M$137</definedName>
    <definedName name="cst_EVA_CLASS_080205__4">[1]d等級!$N$137</definedName>
    <definedName name="cst_EVA_CLASS_080205__5">[1]d等級!$O$137</definedName>
    <definedName name="cst_EVA_CLASS_080206">[1]d等級!$F$138</definedName>
    <definedName name="cst_EVA_CLASS_080206__1">[1]d等級!$K$138</definedName>
    <definedName name="cst_EVA_CLASS_080206__2">[1]d等級!$L$138</definedName>
    <definedName name="cst_EVA_CLASS_080206__3">[1]d等級!$M$138</definedName>
    <definedName name="cst_EVA_CLASS_080206__4">[1]d等級!$N$138</definedName>
    <definedName name="cst_EVA_CLASS_080206__5">[1]d等級!$O$138</definedName>
    <definedName name="cst_EVA_CLASS_080207">[1]d等級!$F$139</definedName>
    <definedName name="cst_EVA_CLASS_080207__0">[1]d等級!$J$139</definedName>
    <definedName name="cst_EVA_CLASS_080207__1">[1]d等級!$K$139</definedName>
    <definedName name="cst_EVA_CLASS_080207__2">[1]d等級!$L$139</definedName>
    <definedName name="cst_EVA_CLASS_080207__3">[1]d等級!$M$139</definedName>
    <definedName name="cst_EVA_CLASS_080207__4">[1]d等級!$N$139</definedName>
    <definedName name="cst_EVA_CLASS_080207__5">[1]d等級!$O$139</definedName>
    <definedName name="cst_EVA_CLASS_080208">[1]d等級!$F$140</definedName>
    <definedName name="cst_EVA_CLASS_080208__1">[1]d等級!$K$140</definedName>
    <definedName name="cst_EVA_CLASS_080208__2">[1]d等級!$L$140</definedName>
    <definedName name="cst_EVA_CLASS_080208__3">[1]d等級!$M$140</definedName>
    <definedName name="cst_EVA_CLASS_080208__4">[1]d等級!$N$140</definedName>
    <definedName name="cst_EVA_CLASS_080208__5">[1]d等級!$O$140</definedName>
    <definedName name="cst_EVA_CLASS_080209">[1]d等級!$F$141</definedName>
    <definedName name="cst_EVA_CLASS_080209__0">[1]d等級!$J$141</definedName>
    <definedName name="cst_EVA_CLASS_080209__1">[1]d等級!$K$141</definedName>
    <definedName name="cst_EVA_CLASS_080209__2">[1]d等級!$L$141</definedName>
    <definedName name="cst_EVA_CLASS_080209__3">[1]d等級!$M$141</definedName>
    <definedName name="cst_EVA_CLASS_080209__4">[1]d等級!$N$141</definedName>
    <definedName name="cst_EVA_CLASS_080209__5">[1]d等級!$O$141</definedName>
    <definedName name="cst_EVA_CLASS_080210">[1]d等級!$F$142</definedName>
    <definedName name="cst_EVA_CLASS_080210__1">[1]d等級!$K$142</definedName>
    <definedName name="cst_EVA_CLASS_080210__2">[1]d等級!$L$142</definedName>
    <definedName name="cst_EVA_CLASS_080210__3">[1]d等級!$M$142</definedName>
    <definedName name="cst_EVA_CLASS_080210__4">[1]d等級!$N$142</definedName>
    <definedName name="cst_EVA_CLASS_080210__5">[1]d等級!$O$142</definedName>
    <definedName name="cst_EVA_CLASS_080301__0">[1]d等級!$J$143</definedName>
    <definedName name="cst_EVA_CLASS_080302">[1]d等級!$F$144</definedName>
    <definedName name="cst_EVA_CLASS_080302__0">[1]d等級!$J$144</definedName>
    <definedName name="cst_EVA_CLASS_080302__1">[1]d等級!$K$144</definedName>
    <definedName name="cst_EVA_CLASS_080302__2">[1]d等級!$L$144</definedName>
    <definedName name="cst_EVA_CLASS_080302__3">[1]d等級!$M$144</definedName>
    <definedName name="cst_EVA_CLASS_080302__4">[1]d等級!$N$144</definedName>
    <definedName name="cst_EVA_CLASS_080401__0">[1]d等級!$J$145</definedName>
    <definedName name="cst_EVA_CLASS_080401__1">[1]d等級!$K$145</definedName>
    <definedName name="cst_EVA_CLASS_080401_value">[1]d等級!$O$145</definedName>
    <definedName name="cst_EVA_CLASS_080402">[1]d等級!$F$146</definedName>
    <definedName name="cst_EVA_CLASS_080402__0">[1]d等級!$J$146</definedName>
    <definedName name="cst_EVA_CLASS_080402__1">[1]d等級!$K$146</definedName>
    <definedName name="cst_EVA_CLASS_080402__2">[1]d等級!$L$146</definedName>
    <definedName name="cst_EVA_CLASS_080402__3">[1]d等級!$M$146</definedName>
    <definedName name="cst_EVA_CLASS_080403">[1]d等級!$F$147</definedName>
    <definedName name="cst_EVA_CLASS_080403__0">[1]d等級!$J$147</definedName>
    <definedName name="cst_EVA_CLASS_080403__1">[1]d等級!$K$147</definedName>
    <definedName name="cst_EVA_CLASS_080403__2">[1]d等級!$L$147</definedName>
    <definedName name="cst_EVA_CLASS_080403__3">[1]d等級!$M$147</definedName>
    <definedName name="cst_EVA_CLASS_080404">[1]d等級!$F$148</definedName>
    <definedName name="cst_EVA_CLASS_080404__0">[1]d等級!$J$148</definedName>
    <definedName name="cst_EVA_CLASS_080404__1">[1]d等級!$K$148</definedName>
    <definedName name="cst_EVA_CLASS_080404__2">[1]d等級!$L$148</definedName>
    <definedName name="cst_EVA_CLASS_080404__3">[1]d等級!$M$148</definedName>
    <definedName name="cst_EVA_CLASS_080405">[1]d等級!$F$149</definedName>
    <definedName name="cst_EVA_CLASS_080405__0">[1]d等級!$J$149</definedName>
    <definedName name="cst_EVA_CLASS_080405__1">[1]d等級!$K$149</definedName>
    <definedName name="cst_EVA_CLASS_080405__2">[1]d等級!$L$149</definedName>
    <definedName name="cst_EVA_CLASS_080405__3">[1]d等級!$M$149</definedName>
    <definedName name="cst_EVA_CLASS_090100">[1]d等級!$F$151</definedName>
    <definedName name="cst_EVA_CLASS_090100__1">[1]d等級!$K$151</definedName>
    <definedName name="cst_EVA_CLASS_090100__2">[1]d等級!$L$151</definedName>
    <definedName name="cst_EVA_CLASS_090100__3">[1]d等級!$M$151</definedName>
    <definedName name="cst_EVA_CLASS_090100__4">[1]d等級!$N$151</definedName>
    <definedName name="cst_EVA_CLASS_090100__5">[1]d等級!$O$151</definedName>
    <definedName name="cst_EVA_CLASS_090100__sentaku">[1]d等級!$J$150</definedName>
    <definedName name="cst_EVA_CLASS_090200">[1]d等級!$F$153</definedName>
    <definedName name="cst_EVA_CLASS_090200__0">[1]d等級!$J$153</definedName>
    <definedName name="cst_EVA_CLASS_090200__1">[1]d等級!$K$153</definedName>
    <definedName name="cst_EVA_CLASS_090200__2">[1]d等級!$L$153</definedName>
    <definedName name="cst_EVA_CLASS_090200__3">[1]d等級!$M$153</definedName>
    <definedName name="cst_EVA_CLASS_090200__4">[1]d等級!$N$153</definedName>
    <definedName name="cst_EVA_CLASS_090200__5">[1]d等級!$O$153</definedName>
    <definedName name="cst_EVA_CLASS_090200__sentaku">[1]d等級!$J$152</definedName>
    <definedName name="cst_EVA_CLASS_1001__floor">[1]d等級!$F$173</definedName>
    <definedName name="cst_EVA_CLASS_1001__floor_dsp">[1]d等級!$P$173</definedName>
    <definedName name="cst_EVA_CLASS_1001__IRIGUCHI">[1]d等級!$F$171</definedName>
    <definedName name="cst_EVA_CLASS_100100__sentaku">[1]d等級!$J$170</definedName>
    <definedName name="cst_EVA_CLASS_100111_1__lbl_select">[1]d等級!$S$155</definedName>
    <definedName name="cst_EVA_CLASS_100112__0">[1]d等級!$J$172</definedName>
    <definedName name="cst_EVA_CLASS_100112__1">[1]d等級!$J$173</definedName>
    <definedName name="cst_EVA_CLASS_100112__kai_txt">[1]d等級!$Q$173</definedName>
    <definedName name="cst_EVA_CLASS_100112__txt">[1]d等級!$Q$172</definedName>
    <definedName name="cst_EVA_CLASS_100112_1__0">[1]d等級!$J$156</definedName>
    <definedName name="cst_EVA_CLASS_100112_1__kai_select">[1]d等級!$Q$157</definedName>
    <definedName name="cst_EVA_CLASS_100112_2__0">[1]d等級!$J$163</definedName>
    <definedName name="cst_EVA_CLASS_100112_2__kai_select">[1]d等級!$Q$164</definedName>
    <definedName name="cst_EVA_CLASS_100113__0">[1]d等級!$J$174</definedName>
    <definedName name="cst_EVA_CLASS_100113__1">[1]d等級!$K$174</definedName>
    <definedName name="cst_EVA_CLASS_100113__2">[1]d等級!$L$174</definedName>
    <definedName name="cst_EVA_CLASS_100113__3">[1]d等級!$M$174</definedName>
    <definedName name="cst_EVA_CLASS_100113__4">[1]d等級!$N$174</definedName>
    <definedName name="cst_EVA_CLASS_100113__txt">[1]d等級!$Q$174</definedName>
    <definedName name="cst_EVA_CLASS_100113_1__1">[1]d等級!$K$158</definedName>
    <definedName name="cst_EVA_CLASS_100113_1__2">[1]d等級!$L$158</definedName>
    <definedName name="cst_EVA_CLASS_100113_1__3">[1]d等級!$M$158</definedName>
    <definedName name="cst_EVA_CLASS_100113_1__4">[1]d等級!$N$158</definedName>
    <definedName name="cst_EVA_CLASS_100113_2__1">[1]d等級!$K$165</definedName>
    <definedName name="cst_EVA_CLASS_100113_2__2">[1]d等級!$L$165</definedName>
    <definedName name="cst_EVA_CLASS_100113_2__3">[1]d等級!$M$165</definedName>
    <definedName name="cst_EVA_CLASS_100113_2__4">[1]d等級!$N$165</definedName>
    <definedName name="cst_EVA_CLASS_100113_value">[1]d等級!$P$174</definedName>
    <definedName name="cst_EVA_CLASS_100114__1">[1]d等級!$K$175</definedName>
    <definedName name="cst_EVA_CLASS_100114__2">[1]d等級!$L$175</definedName>
    <definedName name="cst_EVA_CLASS_100114__3">[1]d等級!$M$175</definedName>
    <definedName name="cst_EVA_CLASS_100114__4">[1]d等級!$N$175</definedName>
    <definedName name="cst_EVA_CLASS_100114__lbl">[1]d等級!$S$175</definedName>
    <definedName name="cst_EVA_CLASS_100114__sub">[1]d等級!$R$175</definedName>
    <definedName name="cst_EVA_CLASS_100114__txt">[1]d等級!$Q$175</definedName>
    <definedName name="cst_EVA_CLASS_100114_1__1">[1]d等級!$K$159</definedName>
    <definedName name="cst_EVA_CLASS_100114_1__2">[1]d等級!$L$159</definedName>
    <definedName name="cst_EVA_CLASS_100114_1__3">[1]d等級!$M$159</definedName>
    <definedName name="cst_EVA_CLASS_100114_1__4">[1]d等級!$N$159</definedName>
    <definedName name="cst_EVA_CLASS_100114_2__1">[1]d等級!$K$166</definedName>
    <definedName name="cst_EVA_CLASS_100114_2__2">[1]d等級!$L$166</definedName>
    <definedName name="cst_EVA_CLASS_100114_2__3">[1]d等級!$M$166</definedName>
    <definedName name="cst_EVA_CLASS_100114_2__4">[1]d等級!$N$166</definedName>
    <definedName name="cst_EVA_CLASS_100114_value">[1]d等級!$P$175</definedName>
    <definedName name="cst_EVA_CLASS_100115__1">[1]d等級!$K$176</definedName>
    <definedName name="cst_EVA_CLASS_100115__1_lbl">[1]d等級!$S$176</definedName>
    <definedName name="cst_EVA_CLASS_100115__2">[1]d等級!$L$176</definedName>
    <definedName name="cst_EVA_CLASS_100115__2_lbl">[1]d等級!$S$177</definedName>
    <definedName name="cst_EVA_CLASS_100115__3">[1]d等級!$M$176</definedName>
    <definedName name="cst_EVA_CLASS_100115__4">[1]d等級!$N$176</definedName>
    <definedName name="cst_EVA_CLASS_100115__sub">[1]d等級!$R$176</definedName>
    <definedName name="cst_EVA_CLASS_100115__txt">[1]d等級!$Q$176</definedName>
    <definedName name="cst_EVA_CLASS_100115_1__1">[1]d等級!$K$160</definedName>
    <definedName name="cst_EVA_CLASS_100115_1__2">[1]d等級!$L$160</definedName>
    <definedName name="cst_EVA_CLASS_100115_1__3">[1]d等級!$M$160</definedName>
    <definedName name="cst_EVA_CLASS_100115_1__4">[1]d等級!$N$160</definedName>
    <definedName name="cst_EVA_CLASS_100115_2__1">[1]d等級!$K$167</definedName>
    <definedName name="cst_EVA_CLASS_100115_2__2">[1]d等級!$L$167</definedName>
    <definedName name="cst_EVA_CLASS_100115_2__3">[1]d等級!$M$167</definedName>
    <definedName name="cst_EVA_CLASS_100115_2__4">[1]d等級!$N$167</definedName>
    <definedName name="cst_EVA_CLASS_100115_value">[1]d等級!$P$176</definedName>
    <definedName name="cst_EVA_CLASS_100116__1">[1]d等級!$K$177</definedName>
    <definedName name="cst_EVA_CLASS_100116__2">[1]d等級!$L$177</definedName>
    <definedName name="cst_EVA_CLASS_100116__3">[1]d等級!$M$177</definedName>
    <definedName name="cst_EVA_CLASS_100116__4">[1]d等級!$N$177</definedName>
    <definedName name="cst_EVA_CLASS_100116__txt">[1]d等級!$Q$177</definedName>
    <definedName name="cst_EVA_CLASS_100116_1__1">[1]d等級!$K$161</definedName>
    <definedName name="cst_EVA_CLASS_100116_1__2">[1]d等級!$L$161</definedName>
    <definedName name="cst_EVA_CLASS_100116_1__3">[1]d等級!$M$161</definedName>
    <definedName name="cst_EVA_CLASS_100116_1__4">[1]d等級!$N$161</definedName>
    <definedName name="cst_EVA_CLASS_100116_2__1">[1]d等級!$K$168</definedName>
    <definedName name="cst_EVA_CLASS_100116_2__2">[1]d等級!$L$168</definedName>
    <definedName name="cst_EVA_CLASS_100116_2__3">[1]d等級!$M$168</definedName>
    <definedName name="cst_EVA_CLASS_100116_2__4">[1]d等級!$N$168</definedName>
    <definedName name="cst_EVA_CLASS_100116_value">[1]d等級!$P$177</definedName>
    <definedName name="cst_EVA_CLASS_100121_2__lbl_select">[1]d等級!$S$162</definedName>
    <definedName name="cst_EVA_CLASS_100122__0">[1]d等級!$J$179</definedName>
    <definedName name="cst_EVA_CLASS_100122__1">[1]d等級!$J$180</definedName>
    <definedName name="cst_EVA_CLASS_100122__floor_dsp">[1]d等級!$P$180</definedName>
    <definedName name="cst_EVA_CLASS_100122__kai_txt">[1]d等級!$Q$180</definedName>
    <definedName name="cst_EVA_CLASS_100122__txt">[1]d等級!$Q$179</definedName>
    <definedName name="cst_EVA_CLASS_100123__0">[1]d等級!$J$181</definedName>
    <definedName name="cst_EVA_CLASS_100123__1">[1]d等級!$K$181</definedName>
    <definedName name="cst_EVA_CLASS_100123__2">[1]d等級!$L$181</definedName>
    <definedName name="cst_EVA_CLASS_100123__3">[1]d等級!$M$181</definedName>
    <definedName name="cst_EVA_CLASS_100123__4">[1]d等級!$N$181</definedName>
    <definedName name="cst_EVA_CLASS_100123__txt">[1]d等級!$Q$181</definedName>
    <definedName name="cst_EVA_CLASS_100123_value">[1]d等級!$P$181</definedName>
    <definedName name="cst_EVA_CLASS_100124__1">[1]d等級!$K$182</definedName>
    <definedName name="cst_EVA_CLASS_100124__2">[1]d等級!$L$182</definedName>
    <definedName name="cst_EVA_CLASS_100124__3">[1]d等級!$M$182</definedName>
    <definedName name="cst_EVA_CLASS_100124__4">[1]d等級!$N$182</definedName>
    <definedName name="cst_EVA_CLASS_100124__lbl">[1]d等級!$S$182</definedName>
    <definedName name="cst_EVA_CLASS_100124__sub">[1]d等級!$R$182</definedName>
    <definedName name="cst_EVA_CLASS_100124__txt">[1]d等級!$Q$182</definedName>
    <definedName name="cst_EVA_CLASS_100124_value">[1]d等級!$P$182</definedName>
    <definedName name="cst_EVA_CLASS_100125__1">[1]d等級!$K$183</definedName>
    <definedName name="cst_EVA_CLASS_100125__1_lbl">[1]d等級!$S$183</definedName>
    <definedName name="cst_EVA_CLASS_100125__2">[1]d等級!$L$183</definedName>
    <definedName name="cst_EVA_CLASS_100125__2_lbl">[1]d等級!$S$184</definedName>
    <definedName name="cst_EVA_CLASS_100125__3">[1]d等級!$M$183</definedName>
    <definedName name="cst_EVA_CLASS_100125__4">[1]d等級!$N$183</definedName>
    <definedName name="cst_EVA_CLASS_100125__sub">[1]d等級!$R$183</definedName>
    <definedName name="cst_EVA_CLASS_100125__txt">[1]d等級!$Q$183</definedName>
    <definedName name="cst_EVA_CLASS_100125_value">[1]d等級!$P$183</definedName>
    <definedName name="cst_EVA_CLASS_100126__1">[1]d等級!$K$184</definedName>
    <definedName name="cst_EVA_CLASS_100126__2">[1]d等級!$L$184</definedName>
    <definedName name="cst_EVA_CLASS_100126__3">[1]d等級!$M$184</definedName>
    <definedName name="cst_EVA_CLASS_100126__4">[1]d等級!$N$184</definedName>
    <definedName name="cst_EVA_CLASS_100126__txt">[1]d等級!$Q$184</definedName>
    <definedName name="cst_EVA_CLASS_100126_value">[1]d等級!$P$184</definedName>
    <definedName name="cst_EVA_CLASS_100133__0">[1]d等級!$J$203</definedName>
    <definedName name="cst_EVA_CLASS_100133__1">[1]d等級!$K$203</definedName>
    <definedName name="cst_EVA_CLASS_100133__2">[1]d等級!$L$203</definedName>
    <definedName name="cst_EVA_CLASS_100133__3">[1]d等級!$M$203</definedName>
    <definedName name="cst_EVA_CLASS_100133__4">[1]d等級!$N$203</definedName>
    <definedName name="cst_EVA_CLASS_100133_value">[1]d等級!$P$203</definedName>
    <definedName name="cst_EVA_CLASS_100135__1">[1]d等級!$K$205</definedName>
    <definedName name="cst_EVA_CLASS_100135__2">[1]d等級!$L$205</definedName>
    <definedName name="cst_EVA_CLASS_100135__3">[1]d等級!$M$205</definedName>
    <definedName name="cst_EVA_CLASS_100135__4">[1]d等級!$N$205</definedName>
    <definedName name="cst_EVA_CLASS_100135_value">[1]d等級!$P$205</definedName>
    <definedName name="cst_EVA_CLASS_100136__1">[1]d等級!$K$206</definedName>
    <definedName name="cst_EVA_CLASS_100136__2">[1]d等級!$L$206</definedName>
    <definedName name="cst_EVA_CLASS_100136__3">[1]d等級!$M$206</definedName>
    <definedName name="cst_EVA_CLASS_100136__4">[1]d等級!$N$206</definedName>
    <definedName name="cst_EVA_CLASS_100136_value">[1]d等級!$P$206</definedName>
    <definedName name="cst_EVA_CLASS_100143__0">[1]d等級!$J$210</definedName>
    <definedName name="cst_EVA_CLASS_100153__0">[1]d等級!$J$217</definedName>
    <definedName name="cst_EVA_CLASS_1002__floor">[1]d等級!$F$180</definedName>
    <definedName name="cst_EVA_CLASS_1002__IRIGUCHI">[1]d等級!$F$178</definedName>
    <definedName name="cst_EVA_CLASS_1003__floor">[1]d等級!$F$202</definedName>
    <definedName name="cst_hyouka__SENTAKU_KOUMOKU__erea">[1]DATA!$F$313:$F$317</definedName>
    <definedName name="cst_hyouka_ACCEPT_DATE">[1]DATA!$H$157</definedName>
    <definedName name="cst_hyouka_ACCEPT_NO">[1]DATA!$H$159</definedName>
    <definedName name="cst_hyouka_ACCEPT_NO__disp">[1]dOFFICE_info!$H$8</definedName>
    <definedName name="cst_hyouka_ACCEPT_NO__KKS_sign">[1]dOFFICE_info!$H$7</definedName>
    <definedName name="cst_hyouka_ACCEPT_NO__year_KKS">[1]dOFFICE_info!$H$6</definedName>
    <definedName name="cst_hyouka_ACCEPT_NO_END">[1]DATA!$H$162</definedName>
    <definedName name="cst_hyouka_ACCEPT_NO_from_to_HOUSE_KIND_ari">[1]DATA!$H$168</definedName>
    <definedName name="cst_hyouka_ACCEPT_NO_from_to_HOUSE_KIND_nashi">[1]DATA!$H$167</definedName>
    <definedName name="cst_hyouka_ACCEPT_OFFICE_ID__FAX">[1]DATA!$H$36</definedName>
    <definedName name="cst_hyouka_ACCEPT_OFFICE_ID__TEL">[1]DATA!$H$35</definedName>
    <definedName name="cst_hyouka_ACCEPT_SERIAL_END_txt">[1]DATA!$H$164</definedName>
    <definedName name="cst_hyouka_BUILD___address">[1]DATA!$H$336</definedName>
    <definedName name="cst_hyouka_BUILD_NAME">[1]DATA!$H$328</definedName>
    <definedName name="cst_hyouka_BUILD_NAME__select">[1]DATA!$H$331</definedName>
    <definedName name="cst_hyouka_BUSSITU_UMU_nox">[1]DATA!$H$318</definedName>
    <definedName name="cst_hyouka_charge1__BASE_DATE">[1]DATA!$H$490</definedName>
    <definedName name="cst_hyouka_charge1__DETAIL_BIKO">[1]DATA!$H$504</definedName>
    <definedName name="cst_hyouka_charge1__RECEIPT_DATE">[1]DATA!$H$492</definedName>
    <definedName name="cst_hyouka_charge1__RECEIPT_PRICE">[1]DATA!$H$505</definedName>
    <definedName name="cst_hyouka_charge1__RECEIPT_TO">[1]DATA!$H$493</definedName>
    <definedName name="cst_hyouka_CHOUKI_CHECK_FLAG__umu">[1]DATA!$H$2115</definedName>
    <definedName name="cst_hyouka_dairi01___address">[1]DATA!$H$1352</definedName>
    <definedName name="cst_hyouka_dairi01__all">[1]DATA!$H$1355</definedName>
    <definedName name="cst_hyouka_dairi01__dsp_jdg">[1]DATA!$H$1356</definedName>
    <definedName name="cst_hyouka_dairi01_NAME">[1]DATA!$H$1348</definedName>
    <definedName name="cst_hyouka_dairi01_NAME__sama">[1]DATA!$H$1349</definedName>
    <definedName name="cst_hyouka_dairi01_NAME_KANA">[1]DATA!$H$1350</definedName>
    <definedName name="cst_hyouka_dairi01_TEL">[1]DATA!$H$1353</definedName>
    <definedName name="cst_hyouka_dairi01_TEL_dsp">[1]DATA!$H$1354</definedName>
    <definedName name="cst_hyouka_dairi01_ZIP">[1]DATA!$H$1351</definedName>
    <definedName name="cst_hyouka_dairi02___address">[1]DATA!$H$1363</definedName>
    <definedName name="cst_hyouka_dairi02__all">[1]DATA!$H$1366</definedName>
    <definedName name="cst_hyouka_dairi02__dsp_jdg">[1]DATA!$H$1367</definedName>
    <definedName name="cst_hyouka_dairi02_NAME">[1]DATA!$H$1359</definedName>
    <definedName name="cst_hyouka_dairi02_NAME__sama">[1]DATA!$H$1360</definedName>
    <definedName name="cst_hyouka_dairi02_TEL_dsp">[1]DATA!$H$1365</definedName>
    <definedName name="cst_hyouka_dairi03___address">[1]DATA!$H$1374</definedName>
    <definedName name="cst_hyouka_dairi03__all">[1]DATA!$H$1377</definedName>
    <definedName name="cst_hyouka_dairi03__dsp_jdg">[1]DATA!$H$1378</definedName>
    <definedName name="cst_hyouka_dairi03_NAME">[1]DATA!$H$1370</definedName>
    <definedName name="cst_hyouka_dairi03_NAME__sama">[1]DATA!$H$1371</definedName>
    <definedName name="cst_hyouka_dairi03_TEL_dsp">[1]DATA!$H$1376</definedName>
    <definedName name="cst_hyouka_dairi04___address">[1]DATA!$H$1385</definedName>
    <definedName name="cst_hyouka_dairi04__all">[1]DATA!$H$1388</definedName>
    <definedName name="cst_hyouka_dairi04__dsp_jdg">[1]DATA!$H$1389</definedName>
    <definedName name="cst_hyouka_dairi04_NAME">[1]DATA!$H$1381</definedName>
    <definedName name="cst_hyouka_dairi04_NAME__sama">[1]DATA!$H$1382</definedName>
    <definedName name="cst_hyouka_dairi04_TEL_dsp">[1]DATA!$H$1387</definedName>
    <definedName name="cst_hyouka_dairi05___address">[1]DATA!$H$1396</definedName>
    <definedName name="cst_hyouka_dairi05__all">[1]DATA!$H$1399</definedName>
    <definedName name="cst_hyouka_dairi05__dsp_jdg">[1]DATA!$H$1400</definedName>
    <definedName name="cst_hyouka_dairi05_NAME">[1]DATA!$H$1392</definedName>
    <definedName name="cst_hyouka_dairi05_NAME__sama">[1]DATA!$H$1393</definedName>
    <definedName name="cst_hyouka_dairi05_TEL_dsp">[1]DATA!$H$1398</definedName>
    <definedName name="cst_hyouka_dairi06___address">[1]DATA!$H$1407</definedName>
    <definedName name="cst_hyouka_dairi06__all">[1]DATA!$H$1410</definedName>
    <definedName name="cst_hyouka_dairi06__dsp_jdg">[1]DATA!$H$1411</definedName>
    <definedName name="cst_hyouka_dairi06_NAME">[1]DATA!$H$1403</definedName>
    <definedName name="cst_hyouka_dairi06_NAME__sama">[1]DATA!$H$1404</definedName>
    <definedName name="cst_hyouka_dairi06_TEL_dsp">[1]DATA!$H$1409</definedName>
    <definedName name="cst_hyouka_dairi07___address">[1]DATA!$H$1418</definedName>
    <definedName name="cst_hyouka_dairi07__all">[1]DATA!$H$1421</definedName>
    <definedName name="cst_hyouka_dairi07__dsp_jdg">[1]DATA!$H$1422</definedName>
    <definedName name="cst_hyouka_dairi07_NAME">[1]DATA!$H$1414</definedName>
    <definedName name="cst_hyouka_dairi07_NAME__sama">[1]DATA!$H$1415</definedName>
    <definedName name="cst_hyouka_dairi07_TEL_dsp">[1]DATA!$H$1420</definedName>
    <definedName name="cst_hyouka_dairi08___address">[1]DATA!$H$1429</definedName>
    <definedName name="cst_hyouka_dairi08__all">[1]DATA!$H$1432</definedName>
    <definedName name="cst_hyouka_dairi08__dsp_jdg">[1]DATA!$H$1433</definedName>
    <definedName name="cst_hyouka_dairi08_NAME">[1]DATA!$H$1425</definedName>
    <definedName name="cst_hyouka_dairi08_NAME__sama">[1]DATA!$H$1426</definedName>
    <definedName name="cst_hyouka_dairi08_TEL_dsp">[1]DATA!$H$1431</definedName>
    <definedName name="cst_hyouka_dairi09___address">[1]DATA!$H$1440</definedName>
    <definedName name="cst_hyouka_dairi09__all">[1]DATA!$H$1443</definedName>
    <definedName name="cst_hyouka_dairi09_NAME">[1]DATA!$H$1436</definedName>
    <definedName name="cst_hyouka_dairi09_NAME__sama">[1]DATA!$H$1437</definedName>
    <definedName name="cst_hyouka_dairi09_TEL_dsp">[1]DATA!$H$1442</definedName>
    <definedName name="cst_hyouka_FAX_SEND_USER_ID">[1]DATA!$H$209</definedName>
    <definedName name="cst_hyouka_HYOUKA_KIND__text2">[1]DATA!$H$112</definedName>
    <definedName name="cst_hyouka_HYOUKA_NO">[1]DATA!$H$419</definedName>
    <definedName name="cst_hyouka_HYOUKA_NO_BEGIN">[1]DATA!$H$420</definedName>
    <definedName name="cst_hyouka_HYOUKA_NO_END">[1]DATA!$H$422</definedName>
    <definedName name="cst_hyouka_HYOUKA_NO_END_dsp">[1]DATA!$H$421</definedName>
    <definedName name="cst_hyouka_HYOUKA_NO_from_to_HOUSE_KIND_ari">[1]DATA!$H$433</definedName>
    <definedName name="cst_hyouka_HYOUKA_NO_from_to_HOUSE_KIND_nashi">[1]DATA!$H$432</definedName>
    <definedName name="cst_hyouka_HYOUKA_NO_SERIAL2_txt">[1]DATA!$H$429</definedName>
    <definedName name="cst_hyouka_hyoukainjyun01_USER_ID">[1]DATA!$H$721</definedName>
    <definedName name="cst_hyouka_hyoukainjyun02_USER_ID">[1]DATA!$H$722</definedName>
    <definedName name="cst_hyouka_hyoukainjyun03_USER_ID">[1]DATA!$H$723</definedName>
    <definedName name="cst_hyouka_hyoukainjyun04_USER_ID">[1]DATA!$H$724</definedName>
    <definedName name="cst_hyouka_hyoukainjyun05_USER_ID">[1]DATA!$H$725</definedName>
    <definedName name="cst_hyouka_hyoukainjyun06_USER_ID">[1]DATA!$H$726</definedName>
    <definedName name="cst_hyouka_hyoukainjyun07_USER_ID">[1]DATA!$H$727</definedName>
    <definedName name="cst_hyouka_hyoukainjyun08_USER_ID">[1]DATA!$H$728</definedName>
    <definedName name="cst_hyouka_hyoukainjyun09_USER_ID">[1]DATA!$H$729</definedName>
    <definedName name="cst_hyouka_hyoukainjyun10_USER_ID">[1]DATA!$H$730</definedName>
    <definedName name="cst_hyouka_hyoukainjyun11_USER_ID">[1]DATA!$H$731</definedName>
    <definedName name="cst_hyouka_hyoukainjyun12_USER_ID">[1]DATA!$H$732</definedName>
    <definedName name="cst_hyouka_hyoukainjyun13_USER_ID">[1]DATA!$H$733</definedName>
    <definedName name="cst_hyouka_hyoukainjyun14_USER_ID">[1]DATA!$H$734</definedName>
    <definedName name="cst_hyouka_hyoukainjyun15_USER_ID">[1]DATA!$H$735</definedName>
    <definedName name="cst_hyouka_hyoukainjyun16_USER_ID">[1]DATA!$H$736</definedName>
    <definedName name="cst_hyouka_hyoukainjyun17_USER_ID">[1]DATA!$H$737</definedName>
    <definedName name="cst_hyouka_hyoukainjyun18_USER_ID">[1]DATA!$H$738</definedName>
    <definedName name="cst_hyouka_hyoukainjyun19_USER_ID">[1]DATA!$H$739</definedName>
    <definedName name="cst_hyouka_hyoukainjyun20_USER_ID">[1]DATA!$H$740</definedName>
    <definedName name="cst_hyouka_HYOUKASYO_SEND_ISSUE_DATE">[1]DATA!$H$477</definedName>
    <definedName name="cst_hyouka_IMPOSS_DATE__dsp">[1]DATA!$H$466</definedName>
    <definedName name="cst_hyouka_ISSUE_DATE">[1]DATA!$H$416</definedName>
    <definedName name="cst_hyouka_ISSUE_KOKUJINO__select">[1]d告示履歴管理!$D$3</definedName>
    <definedName name="cst_hyouka_ISSUE_KOKUJINO_dsp">[1]DATA!$H$439</definedName>
    <definedName name="cst_hyouka_ISSUE_KOKUJINO_HANTEI_DATE">[1]DATA!$H$437</definedName>
    <definedName name="cst_hyouka_ISSUE_MENSEKI_TEXT">[1]DATA!$H$2123</definedName>
    <definedName name="cst_hyouka_ISSUE_OFFICE_ID__FAX">[1]DATA!$H$84</definedName>
    <definedName name="cst_hyouka_ISSUE_OFFICE_ID__TEL">[1]DATA!$H$83</definedName>
    <definedName name="cst_hyouka_ISSUE_TEXT">[1]DATA!$H$2122</definedName>
    <definedName name="cst_hyouka_KAISU_TIJYOU">[1]DATA!$H$347</definedName>
    <definedName name="cst_hyouka_KAISU_TIKA">[1]DATA!$H$348</definedName>
    <definedName name="cst_hyouka_KAISU_TIKA_dsp">[1]DATA!$H$349</definedName>
    <definedName name="cst_hyouka_kanri01___address">[1]DATA!$H$1789</definedName>
    <definedName name="cst_hyouka_kanri01__all">[1]DATA!$H$1792</definedName>
    <definedName name="cst_hyouka_kanri01__dsp_jdg">[1]DATA!$H$1795</definedName>
    <definedName name="cst_hyouka_kanri01__JNAME__NAME">[1]DATA!$H$1793</definedName>
    <definedName name="cst_hyouka_kanri01__JNAME__NAME_sama">[1]DATA!$H$1794</definedName>
    <definedName name="cst_hyouka_kanri01_JIMU_NAME">[1]DATA!$H$1787</definedName>
    <definedName name="cst_hyouka_kanri01_JIMU_NO">[1]DATA!$H$1786</definedName>
    <definedName name="cst_hyouka_kanri01_JIMU_SIKAKU">[1]DATA!$H$1784</definedName>
    <definedName name="cst_hyouka_kanri01_JIMU_TOUROKU_KIKAN">[1]DATA!$H$1785</definedName>
    <definedName name="cst_hyouka_kanri01_KENSETUSI_NO">[1]DATA!$H$1780</definedName>
    <definedName name="cst_hyouka_kanri01_NAME">[1]DATA!$H$1782</definedName>
    <definedName name="cst_hyouka_kanri01_SIKAKU">[1]DATA!$H$1778</definedName>
    <definedName name="cst_hyouka_kanri01_TEL">[1]DATA!$H$1790</definedName>
    <definedName name="cst_hyouka_kanri01_TEL_dsp">[1]DATA!$H$1791</definedName>
    <definedName name="cst_hyouka_kanri01_TOUROKU_KIKAN">[1]DATA!$H$1779</definedName>
    <definedName name="cst_hyouka_kanri01_ZIP">[1]DATA!$H$1788</definedName>
    <definedName name="cst_hyouka_kanri02___address">[1]DATA!$H$1809</definedName>
    <definedName name="cst_hyouka_kanri02__all">[1]DATA!$H$1812</definedName>
    <definedName name="cst_hyouka_kanri02__dsp_jdg">[1]DATA!$H$1815</definedName>
    <definedName name="cst_hyouka_kanri02__JNAME__NAME">[1]DATA!$H$1813</definedName>
    <definedName name="cst_hyouka_kanri02__JNAME__NAME_sama">[1]DATA!$H$1814</definedName>
    <definedName name="cst_hyouka_kanri02_JIMU_NAME">[1]DATA!$H$1807</definedName>
    <definedName name="cst_hyouka_kanri02_JIMU_NO">[1]DATA!$H$1806</definedName>
    <definedName name="cst_hyouka_kanri02_JIMU_SIKAKU">[1]DATA!$H$1804</definedName>
    <definedName name="cst_hyouka_kanri02_JIMU_TOUROKU_KIKAN">[1]DATA!$H$1805</definedName>
    <definedName name="cst_hyouka_kanri02_KENSETUSI_NO">[1]DATA!$H$1800</definedName>
    <definedName name="cst_hyouka_kanri02_NAME">[1]DATA!$H$1802</definedName>
    <definedName name="cst_hyouka_kanri02_SIKAKU">[1]DATA!$H$1798</definedName>
    <definedName name="cst_hyouka_kanri02_TEL">[1]DATA!$H$1810</definedName>
    <definedName name="cst_hyouka_kanri02_TEL_dsp">[1]DATA!$H$1811</definedName>
    <definedName name="cst_hyouka_kanri02_TOUROKU_KIKAN">[1]DATA!$H$1799</definedName>
    <definedName name="cst_hyouka_kanri02_ZIP">[1]DATA!$H$1808</definedName>
    <definedName name="cst_hyouka_kanri03___address">[1]DATA!$H$1829</definedName>
    <definedName name="cst_hyouka_kanri03__all">[1]DATA!$H$1832</definedName>
    <definedName name="cst_hyouka_kanri03__dsp_jdg">[1]DATA!$H$1835</definedName>
    <definedName name="cst_hyouka_kanri03__JNAME__NAME">[1]DATA!$H$1833</definedName>
    <definedName name="cst_hyouka_kanri03__JNAME__NAME_sama">[1]DATA!$H$1834</definedName>
    <definedName name="cst_hyouka_kanri03_JIMU_NAME">[1]DATA!$H$1827</definedName>
    <definedName name="cst_hyouka_kanri03_JIMU_NO">[1]DATA!$H$1826</definedName>
    <definedName name="cst_hyouka_kanri03_JIMU_SIKAKU">[1]DATA!$H$1824</definedName>
    <definedName name="cst_hyouka_kanri03_JIMU_TOUROKU_KIKAN">[1]DATA!$H$1825</definedName>
    <definedName name="cst_hyouka_kanri03_KENSETUSI_NO">[1]DATA!$H$1820</definedName>
    <definedName name="cst_hyouka_kanri03_NAME">[1]DATA!$H$1822</definedName>
    <definedName name="cst_hyouka_kanri03_SIKAKU">[1]DATA!$H$1818</definedName>
    <definedName name="cst_hyouka_kanri03_TEL">[1]DATA!$H$1830</definedName>
    <definedName name="cst_hyouka_kanri03_TEL_dsp">[1]DATA!$H$1831</definedName>
    <definedName name="cst_hyouka_kanri03_TOUROKU_KIKAN">[1]DATA!$H$1819</definedName>
    <definedName name="cst_hyouka_kanri03_ZIP">[1]DATA!$H$1828</definedName>
    <definedName name="cst_hyouka_kanri04___address">[1]DATA!$H$1849</definedName>
    <definedName name="cst_hyouka_kanri04__all">[1]DATA!$H$1852</definedName>
    <definedName name="cst_hyouka_kanri04__dsp_jdg">[1]DATA!$H$1855</definedName>
    <definedName name="cst_hyouka_kanri04__JNAME__NAME">[1]DATA!$H$1853</definedName>
    <definedName name="cst_hyouka_kanri04__JNAME__NAME_sama">[1]DATA!$H$1854</definedName>
    <definedName name="cst_hyouka_kanri04_JIMU_NAME">[1]DATA!$H$1847</definedName>
    <definedName name="cst_hyouka_kanri04_JIMU_NO">[1]DATA!$H$1846</definedName>
    <definedName name="cst_hyouka_kanri04_JIMU_SIKAKU">[1]DATA!$H$1844</definedName>
    <definedName name="cst_hyouka_kanri04_JIMU_TOUROKU_KIKAN">[1]DATA!$H$1845</definedName>
    <definedName name="cst_hyouka_kanri04_KENSETUSI_NO">[1]DATA!$H$1840</definedName>
    <definedName name="cst_hyouka_kanri04_NAME">[1]DATA!$H$1842</definedName>
    <definedName name="cst_hyouka_kanri04_SIKAKU">[1]DATA!$H$1838</definedName>
    <definedName name="cst_hyouka_kanri04_TEL">[1]DATA!$H$1850</definedName>
    <definedName name="cst_hyouka_kanri04_TEL_dsp">[1]DATA!$H$1851</definedName>
    <definedName name="cst_hyouka_kanri04_TOUROKU_KIKAN">[1]DATA!$H$1839</definedName>
    <definedName name="cst_hyouka_kanri04_ZIP">[1]DATA!$H$1848</definedName>
    <definedName name="cst_hyouka_kanri05___address">[1]DATA!$H$1869</definedName>
    <definedName name="cst_hyouka_kanri05__all">[1]DATA!$H$1872</definedName>
    <definedName name="cst_hyouka_kanri05__dsp_jdg">[1]DATA!$H$1875</definedName>
    <definedName name="cst_hyouka_kanri05__JNAME__NAME">[1]DATA!$H$1873</definedName>
    <definedName name="cst_hyouka_kanri05__JNAME__NAME_sama">[1]DATA!$H$1874</definedName>
    <definedName name="cst_hyouka_kanri05_JIMU_NAME">[1]DATA!$H$1867</definedName>
    <definedName name="cst_hyouka_kanri05_JIMU_NO">[1]DATA!$H$1866</definedName>
    <definedName name="cst_hyouka_kanri05_JIMU_SIKAKU">[1]DATA!$H$1864</definedName>
    <definedName name="cst_hyouka_kanri05_JIMU_TOUROKU_KIKAN">[1]DATA!$H$1865</definedName>
    <definedName name="cst_hyouka_kanri05_KENSETUSI_NO">[1]DATA!$H$1860</definedName>
    <definedName name="cst_hyouka_kanri05_NAME">[1]DATA!$H$1862</definedName>
    <definedName name="cst_hyouka_kanri05_SIKAKU">[1]DATA!$H$1858</definedName>
    <definedName name="cst_hyouka_kanri05_TEL">[1]DATA!$H$1870</definedName>
    <definedName name="cst_hyouka_kanri05_TEL_dsp">[1]DATA!$H$1871</definedName>
    <definedName name="cst_hyouka_kanri05_TOUROKU_KIKAN">[1]DATA!$H$1859</definedName>
    <definedName name="cst_hyouka_kanri05_ZIP">[1]DATA!$H$1868</definedName>
    <definedName name="cst_hyouka_kanri06___address">[1]DATA!$H$1889</definedName>
    <definedName name="cst_hyouka_kanri06__all">[1]DATA!$H$1892</definedName>
    <definedName name="cst_hyouka_kanri06__dsp_jdg">[1]DATA!$H$1895</definedName>
    <definedName name="cst_hyouka_kanri06__JNAME__NAME">[1]DATA!$H$1893</definedName>
    <definedName name="cst_hyouka_kanri06__JNAME__NAME_sama">[1]DATA!$H$1894</definedName>
    <definedName name="cst_hyouka_kanri06_JIMU_NAME">[1]DATA!$H$1887</definedName>
    <definedName name="cst_hyouka_kanri06_JIMU_NO">[1]DATA!$H$1886</definedName>
    <definedName name="cst_hyouka_kanri06_JIMU_SIKAKU">[1]DATA!$H$1884</definedName>
    <definedName name="cst_hyouka_kanri06_JIMU_TOUROKU_KIKAN">[1]DATA!$H$1885</definedName>
    <definedName name="cst_hyouka_kanri06_KENSETUSI_NO">[1]DATA!$H$1880</definedName>
    <definedName name="cst_hyouka_kanri06_NAME">[1]DATA!$H$1882</definedName>
    <definedName name="cst_hyouka_kanri06_SIKAKU">[1]DATA!$H$1878</definedName>
    <definedName name="cst_hyouka_kanri06_TEL">[1]DATA!$H$1890</definedName>
    <definedName name="cst_hyouka_kanri06_TEL_dsp">[1]DATA!$H$1891</definedName>
    <definedName name="cst_hyouka_kanri06_TOUROKU_KIKAN">[1]DATA!$H$1879</definedName>
    <definedName name="cst_hyouka_kanri06_ZIP">[1]DATA!$H$1888</definedName>
    <definedName name="cst_hyouka_kanri07___address">[1]DATA!$H$1909</definedName>
    <definedName name="cst_hyouka_kanri07__all">[1]DATA!$H$1912</definedName>
    <definedName name="cst_hyouka_kanri07__dsp_jdg">[1]DATA!$H$1915</definedName>
    <definedName name="cst_hyouka_kanri07__JNAME__NAME">[1]DATA!$H$1913</definedName>
    <definedName name="cst_hyouka_kanri07__JNAME__NAME_sama">[1]DATA!$H$1914</definedName>
    <definedName name="cst_hyouka_kanri07_JIMU_NAME">[1]DATA!$H$1907</definedName>
    <definedName name="cst_hyouka_kanri07_NAME">[1]DATA!$H$1902</definedName>
    <definedName name="cst_hyouka_kanri07_TEL_dsp">[1]DATA!$H$1911</definedName>
    <definedName name="cst_hyouka_kanri08___address">[1]DATA!$H$1929</definedName>
    <definedName name="cst_hyouka_kanri08__all">[1]DATA!$H$1932</definedName>
    <definedName name="cst_hyouka_kanri08__dsp_jdg">[1]DATA!$H$1935</definedName>
    <definedName name="cst_hyouka_kanri08__JNAME__NAME">[1]DATA!$H$1933</definedName>
    <definedName name="cst_hyouka_kanri08__JNAME__NAME_sama">[1]DATA!$H$1934</definedName>
    <definedName name="cst_hyouka_kanri08_JIMU_NAME">[1]DATA!$H$1927</definedName>
    <definedName name="cst_hyouka_kanri08_NAME">[1]DATA!$H$1922</definedName>
    <definedName name="cst_hyouka_kanri08_TEL_dsp">[1]DATA!$H$1931</definedName>
    <definedName name="cst_hyouka_kanri09___address">[1]DATA!$H$1949</definedName>
    <definedName name="cst_hyouka_kanri09__all">[1]DATA!$H$1952</definedName>
    <definedName name="cst_hyouka_kanri09__dsp_jdg">[1]DATA!$H$1955</definedName>
    <definedName name="cst_hyouka_kanri09__JNAME__NAME">[1]DATA!$H$1953</definedName>
    <definedName name="cst_hyouka_kanri09__JNAME__NAME_sama">[1]DATA!$H$1954</definedName>
    <definedName name="cst_hyouka_kanri09_JIMU_NAME">[1]DATA!$H$1947</definedName>
    <definedName name="cst_hyouka_kanri09_NAME">[1]DATA!$H$1942</definedName>
    <definedName name="cst_hyouka_kanri09_TEL_dsp">[1]DATA!$H$1951</definedName>
    <definedName name="cst_hyouka_kensa01_KENSA01_DATE">[1]DATA!$H$765</definedName>
    <definedName name="cst_hyouka_kensa01_KENSA01_USER_ID">[1]DATA!$H$751</definedName>
    <definedName name="cst_hyouka_kensa02_KENSA01_DATE">[1]DATA!$H$796</definedName>
    <definedName name="cst_hyouka_kensa02_KENSA01_USER_ID">[1]DATA!$H$782</definedName>
    <definedName name="cst_hyouka_kensa03_KENSA01_DATE">[1]DATA!$H$827</definedName>
    <definedName name="cst_hyouka_kensa03_KENSA01_USER_ID">[1]DATA!$H$813</definedName>
    <definedName name="cst_hyouka_kensa04_KENSA01_DATE">[1]DATA!$H$858</definedName>
    <definedName name="cst_hyouka_kensa04_KENSA01_USER_ID">[1]DATA!$H$844</definedName>
    <definedName name="cst_hyouka_kensa05_KENSA01_DATE">[1]DATA!$H$889</definedName>
    <definedName name="cst_hyouka_kensa05_KENSA01_USER_ID">[1]DATA!$H$875</definedName>
    <definedName name="cst_hyouka_kensa06_KENSA01_DATE">[1]DATA!$H$920</definedName>
    <definedName name="cst_hyouka_kensa06_KENSA01_USER_ID">[1]DATA!$H$906</definedName>
    <definedName name="cst_hyouka_kensa07_KENSA01_DATE">[1]DATA!$H$951</definedName>
    <definedName name="cst_hyouka_kensa07_KENSA01_USER_ID">[1]DATA!$H$937</definedName>
    <definedName name="cst_hyouka_kensa08_KENSA01_DATE">[1]DATA!$H$982</definedName>
    <definedName name="cst_hyouka_kensa08_KENSA01_USER_ID">[1]DATA!$H$968</definedName>
    <definedName name="cst_hyouka_kensa09_KENSA01_DATE">[1]DATA!$H$1013</definedName>
    <definedName name="cst_hyouka_kensa09_KENSA01_USER_ID">[1]DATA!$H$999</definedName>
    <definedName name="cst_hyouka_kensa10_KENSA01_DATE">[1]DATA!$H$1044</definedName>
    <definedName name="cst_hyouka_kensa10_KENSA01_USER_ID">[1]DATA!$H$1030</definedName>
    <definedName name="cst_hyouka_kensa11_KENSA01_DATE">[1]DATA!$H$1075</definedName>
    <definedName name="cst_hyouka_kensa11_KENSA01_USER_ID">[1]DATA!$H$1061</definedName>
    <definedName name="cst_hyouka_kensa12_KENSA01_DATE">[1]DATA!$H$1106</definedName>
    <definedName name="cst_hyouka_kensa12_KENSA01_USER_ID">[1]DATA!$H$1092</definedName>
    <definedName name="cst_hyouka_kensa13_KENSA01_DATE">[1]DATA!$H$1137</definedName>
    <definedName name="cst_hyouka_kensa13_KENSA01_USER_ID">[1]DATA!$H$1123</definedName>
    <definedName name="cst_hyouka_kensa14_KENSA01_DATE">[1]DATA!$H$1168</definedName>
    <definedName name="cst_hyouka_kensa14_KENSA01_USER_ID">[1]DATA!$H$1154</definedName>
    <definedName name="cst_hyouka_kensaXX_KENSA_DATE_ctrl">[1]cst_DATA!$H$11</definedName>
    <definedName name="cst_hyouka_kensaXX_KENSA_DATE_erea">[1]cst_DATA!$H$12:$H$19</definedName>
    <definedName name="cst_hyouka_kensaXX_KENSA_GOUKAKU_DATE">[1]DATA!$H$1189</definedName>
    <definedName name="cst_hyouka_kensaXX_KENSA_GOUKAKU_DATE_dsp">[1]DATA!$H$1201</definedName>
    <definedName name="cst_hyouka_kensaXX_KENSA_KOUTEI_name">[1]cst_DATA!$H$165</definedName>
    <definedName name="cst_hyouka_kensaXX_KENSA01_DATE">[1]cst_DATA!$H$14</definedName>
    <definedName name="cst_hyouka_kensaXX_KENSA01_USER_ID">[1]DATA!$H$1191</definedName>
    <definedName name="cst_hyouka_kensaXX_KENSA02_DATE">[1]cst_DATA!$H$15</definedName>
    <definedName name="cst_hyouka_kensaXX_KENSA02_USER_ID">[1]DATA!$H$1192</definedName>
    <definedName name="cst_hyouka_kensaXX_KENSA03_DATE">[1]cst_DATA!$H$16</definedName>
    <definedName name="cst_hyouka_kensaXX_KENSA03_USER_ID">[1]DATA!$H$1193</definedName>
    <definedName name="cst_hyouka_kensaXX_KENSA04_DATE">[1]cst_DATA!$H$17</definedName>
    <definedName name="cst_hyouka_kensaXX_KENSA04_USER_ID">[1]DATA!$H$1194</definedName>
    <definedName name="cst_hyouka_kensaXX_KENSA05_DATE">[1]cst_DATA!$H$18</definedName>
    <definedName name="cst_hyouka_kensaXX_KENSA05_USER_ID">[1]DATA!$H$1195</definedName>
    <definedName name="cst_hyouka_kensaXX_KENSA06_DATE">[1]cst_DATA!$H$19</definedName>
    <definedName name="cst_hyouka_kensaXX_KENSA06_USER_ID">[1]DATA!$H$1196</definedName>
    <definedName name="cst_hyouka_kensaXX_KENSA07_USER_ID">[1]DATA!$H$1197</definedName>
    <definedName name="cst_hyouka_kensaXX_KENSA08_USER_ID">[1]DATA!$H$1198</definedName>
    <definedName name="cst_hyouka_KENTIKU_MENSEKI">[1]DATA!$H$341</definedName>
    <definedName name="cst_hyouka_KENTIKU_MENSEKI_dsp">[1]DATA!$H$342</definedName>
    <definedName name="cst_hyouka_KESSAI_OFFICE_ID__FAX">[1]DATA!$H$52</definedName>
    <definedName name="cst_hyouka_KESSAI_OFFICE_ID__TEL">[1]DATA!$H$51</definedName>
    <definedName name="cst_hyouka_KIBO">[1]DATA!$H$350</definedName>
    <definedName name="cst_hyouka_KOUZOU">[1]DATA!$H$351</definedName>
    <definedName name="cst_hyouka_KOUZOU_dsp">[1]DATA!$H$352</definedName>
    <definedName name="cst_hyouka_KOUZOU1">[1]DATA!$H$353</definedName>
    <definedName name="cst_hyouka_KOUZOU2">[1]DATA!$H$354</definedName>
    <definedName name="cst_hyouka_N05_1_4_syouene_txt">[1]DATA!$H$187</definedName>
    <definedName name="cst_hyouka_N05_1_syouene_new_txt">[1]DATA!$H$190</definedName>
    <definedName name="cst_hyouka_N05_1_syouene_old_txt">[1]DATA!$H$189</definedName>
    <definedName name="cst_hyouka_NO5_1_title_txt">[1]DATA!$H$184</definedName>
    <definedName name="cst_hyouka_NOBE_MENSEKI">[1]DATA!$H$343</definedName>
    <definedName name="cst_hyouka_NOBE_MENSEKI_dsp">[1]DATA!$H$344</definedName>
    <definedName name="cst_hyouka_owner01___address">[1]DATA!$H$1465</definedName>
    <definedName name="cst_hyouka_owner01__all">[1]DATA!$H$1468</definedName>
    <definedName name="cst_hyouka_owner01__dsp_jdg">[1]DATA!$H$1469</definedName>
    <definedName name="cst_hyouka_owner01_NAME">[1]DATA!$H$1459</definedName>
    <definedName name="cst_hyouka_owner01_NAME__sama">[1]DATA!$H$1460</definedName>
    <definedName name="cst_hyouka_owner01_NAME_KANA">[1]DATA!$H$1463</definedName>
    <definedName name="cst_hyouka_owner01_TEL">[1]DATA!$H$1466</definedName>
    <definedName name="cst_hyouka_owner01_TEL_dsp">[1]DATA!$H$1467</definedName>
    <definedName name="cst_hyouka_owner01_ZIP">[1]DATA!$H$1464</definedName>
    <definedName name="cst_hyouka_owner02___address">[1]DATA!$H$1478</definedName>
    <definedName name="cst_hyouka_owner02__all">[1]DATA!$H$1481</definedName>
    <definedName name="cst_hyouka_owner02__dsp_jdg">[1]DATA!$H$1482</definedName>
    <definedName name="cst_hyouka_owner02_NAME">[1]DATA!$H$1472</definedName>
    <definedName name="cst_hyouka_owner02_NAME__sama">[1]DATA!$H$1473</definedName>
    <definedName name="cst_hyouka_owner02_NAME_KANA">[1]DATA!$H$1476</definedName>
    <definedName name="cst_hyouka_owner02_TEL">[1]DATA!$H$1479</definedName>
    <definedName name="cst_hyouka_owner02_TEL_dsp">[1]DATA!$H$1480</definedName>
    <definedName name="cst_hyouka_owner02_ZIP">[1]DATA!$H$1477</definedName>
    <definedName name="cst_hyouka_owner03___address">[1]DATA!$H$1491</definedName>
    <definedName name="cst_hyouka_owner03__all">[1]DATA!$H$1494</definedName>
    <definedName name="cst_hyouka_owner03__dsp_jdg">[1]DATA!$H$1495</definedName>
    <definedName name="cst_hyouka_owner03_NAME">[1]DATA!$H$1485</definedName>
    <definedName name="cst_hyouka_owner03_NAME__sama">[1]DATA!$H$1486</definedName>
    <definedName name="cst_hyouka_owner03_NAME_KANA">[1]DATA!$H$1489</definedName>
    <definedName name="cst_hyouka_owner03_TEL">[1]DATA!$H$1492</definedName>
    <definedName name="cst_hyouka_owner03_TEL_dsp">[1]DATA!$H$1493</definedName>
    <definedName name="cst_hyouka_owner03_ZIP">[1]DATA!$H$1490</definedName>
    <definedName name="cst_hyouka_owner04___address">[1]DATA!$H$1504</definedName>
    <definedName name="cst_hyouka_owner04__all">[1]DATA!$H$1507</definedName>
    <definedName name="cst_hyouka_owner04__dsp_jdg">[1]DATA!$H$1508</definedName>
    <definedName name="cst_hyouka_owner04_NAME">[1]DATA!$H$1498</definedName>
    <definedName name="cst_hyouka_owner04_NAME__sama">[1]DATA!$H$1499</definedName>
    <definedName name="cst_hyouka_owner04_NAME_KANA">[1]DATA!$H$1502</definedName>
    <definedName name="cst_hyouka_owner04_TEL">[1]DATA!$H$1505</definedName>
    <definedName name="cst_hyouka_owner04_TEL_dsp">[1]DATA!$H$1506</definedName>
    <definedName name="cst_hyouka_owner04_ZIP">[1]DATA!$H$1503</definedName>
    <definedName name="cst_hyouka_owner05___address">[1]DATA!$H$1517</definedName>
    <definedName name="cst_hyouka_owner05__all">[1]DATA!$H$1520</definedName>
    <definedName name="cst_hyouka_owner05__dsp_jdg">[1]DATA!$H$1521</definedName>
    <definedName name="cst_hyouka_owner05_NAME">[1]DATA!$H$1511</definedName>
    <definedName name="cst_hyouka_owner05_NAME__sama">[1]DATA!$H$1512</definedName>
    <definedName name="cst_hyouka_owner05_NAME_KANA">[1]DATA!$H$1515</definedName>
    <definedName name="cst_hyouka_owner05_TEL">[1]DATA!$H$1518</definedName>
    <definedName name="cst_hyouka_owner05_TEL_dsp">[1]DATA!$H$1519</definedName>
    <definedName name="cst_hyouka_owner05_ZIP">[1]DATA!$H$1516</definedName>
    <definedName name="cst_hyouka_owner06___address">[1]DATA!$H$1530</definedName>
    <definedName name="cst_hyouka_owner06__all">[1]DATA!$H$1533</definedName>
    <definedName name="cst_hyouka_owner06__dsp_jdg">[1]DATA!$H$1534</definedName>
    <definedName name="cst_hyouka_owner06_NAME">[1]DATA!$H$1524</definedName>
    <definedName name="cst_hyouka_owner06_NAME__sama">[1]DATA!$H$1525</definedName>
    <definedName name="cst_hyouka_owner06_NAME_KANA">[1]DATA!$H$1528</definedName>
    <definedName name="cst_hyouka_owner06_TEL">[1]DATA!$H$1531</definedName>
    <definedName name="cst_hyouka_owner06_TEL_dsp">[1]DATA!$H$1532</definedName>
    <definedName name="cst_hyouka_owner06_ZIP">[1]DATA!$H$1529</definedName>
    <definedName name="cst_hyouka_owner07___address">[1]DATA!$H$1543</definedName>
    <definedName name="cst_hyouka_owner07__all">[1]DATA!$H$1546</definedName>
    <definedName name="cst_hyouka_owner07__dsp_jdg">[1]DATA!$H$1547</definedName>
    <definedName name="cst_hyouka_owner07_NAME">[1]DATA!$H$1537</definedName>
    <definedName name="cst_hyouka_owner07_NAME__sama">[1]DATA!$H$1538</definedName>
    <definedName name="cst_hyouka_owner07_TEL_dsp">[1]DATA!$H$1545</definedName>
    <definedName name="cst_hyouka_owner08___address">[1]DATA!$H$1556</definedName>
    <definedName name="cst_hyouka_owner08__all">[1]DATA!$H$1559</definedName>
    <definedName name="cst_hyouka_owner08__dsp_jdg">[1]DATA!$H$1560</definedName>
    <definedName name="cst_hyouka_owner08_NAME">[1]DATA!$H$1550</definedName>
    <definedName name="cst_hyouka_owner08_NAME__sama">[1]DATA!$H$1551</definedName>
    <definedName name="cst_hyouka_owner08_TEL_dsp">[1]DATA!$H$1558</definedName>
    <definedName name="cst_hyouka_owner09___address">[1]DATA!$H$1569</definedName>
    <definedName name="cst_hyouka_owner09__all">[1]DATA!$H$1572</definedName>
    <definedName name="cst_hyouka_owner09_NAME">[1]DATA!$H$1563</definedName>
    <definedName name="cst_hyouka_owner09_NAME__sama">[1]DATA!$H$1564</definedName>
    <definedName name="cst_hyouka_owner09_TEL_dsp">[1]DATA!$H$1571</definedName>
    <definedName name="cst_hyouka_SEKKEI_ACCEPT_DATE">[1]DATA!$H$267</definedName>
    <definedName name="cst_hyouka_SEKKEI_HYOUKA_ISSUE_NO_BEGIN">[1]DATA!$H$271</definedName>
    <definedName name="cst_hyouka_SEKKEI_HYOUKA_ISSUE_NO_END">[1]DATA!$H$273</definedName>
    <definedName name="cst_hyouka_SEKKEI_HYOUKA_ISSUE_NO_END__disp">[1]DATA!$H$272</definedName>
    <definedName name="cst_hyouka_SEKKEI_HYOUKA_NO">[1]DATA!$H$270</definedName>
    <definedName name="cst_hyouka_SEKKEI_HYOUKA_NO_from_to_HOUSE_KIND_ari">[1]DATA!$H$286</definedName>
    <definedName name="cst_hyouka_SEKKEI_HYOUKA_NO_from_to_HOUSE_KIND_nashi">[1]DATA!$H$285</definedName>
    <definedName name="cst_hyouka_SEKKEI_HYOUKA_SERIAL_NO_END_txt">[1]DATA!$H$281</definedName>
    <definedName name="cst_hyouka_SEKKEI_ISSUE_DATE">[1]DATA!$H$269</definedName>
    <definedName name="cst_hyouka_SEKKEI_ISSUE_NAME">[1]DATA!$H$274</definedName>
    <definedName name="cst_hyouka_sekkei01___address">[1]DATA!$H$1598</definedName>
    <definedName name="cst_hyouka_sekkei01__all">[1]DATA!$H$1601</definedName>
    <definedName name="cst_hyouka_sekkei01__dsp_jdg">[1]DATA!$H$1604</definedName>
    <definedName name="cst_hyouka_sekkei01__JNAME__NAME">[1]DATA!$H$1602</definedName>
    <definedName name="cst_hyouka_sekkei01__JNAME__NAME_sama">[1]DATA!$H$1603</definedName>
    <definedName name="cst_hyouka_sekkei01_JIMU_NAME">[1]DATA!$H$1596</definedName>
    <definedName name="cst_hyouka_sekkei01_JIMU_NO">[1]DATA!$H$1595</definedName>
    <definedName name="cst_hyouka_sekkei01_JIMU_SIKAKU">[1]DATA!$H$1593</definedName>
    <definedName name="cst_hyouka_sekkei01_JIMU_TOUROKU_KIKAN">[1]DATA!$H$1594</definedName>
    <definedName name="cst_hyouka_sekkei01_KENSETUSI_NO">[1]DATA!$H$1589</definedName>
    <definedName name="cst_hyouka_sekkei01_NAME">[1]DATA!$H$1591</definedName>
    <definedName name="cst_hyouka_sekkei01_SIKAKU">[1]DATA!$H$1587</definedName>
    <definedName name="cst_hyouka_sekkei01_TEL">[1]DATA!$H$1599</definedName>
    <definedName name="cst_hyouka_sekkei01_TEL_dsp">[1]DATA!$H$1600</definedName>
    <definedName name="cst_hyouka_sekkei01_TOUROKU_KIKAN">[1]DATA!$H$1588</definedName>
    <definedName name="cst_hyouka_sekkei01_ZIP">[1]DATA!$H$1597</definedName>
    <definedName name="cst_hyouka_sekkei02___address">[1]DATA!$H$1618</definedName>
    <definedName name="cst_hyouka_sekkei02__all">[1]DATA!$H$1621</definedName>
    <definedName name="cst_hyouka_sekkei02__dsp_jdg">[1]DATA!$H$1624</definedName>
    <definedName name="cst_hyouka_sekkei02__JNAME__NAME">[1]DATA!$H$1622</definedName>
    <definedName name="cst_hyouka_sekkei02__JNAME__NAME_sama">[1]DATA!$H$1623</definedName>
    <definedName name="cst_hyouka_sekkei02_JIMU_NAME">[1]DATA!$H$1616</definedName>
    <definedName name="cst_hyouka_sekkei02_JIMU_NO">[1]DATA!$H$1615</definedName>
    <definedName name="cst_hyouka_sekkei02_JIMU_SIKAKU">[1]DATA!$H$1613</definedName>
    <definedName name="cst_hyouka_sekkei02_JIMU_TOUROKU_KIKAN">[1]DATA!$H$1614</definedName>
    <definedName name="cst_hyouka_sekkei02_KENSETUSI_NO">[1]DATA!$H$1609</definedName>
    <definedName name="cst_hyouka_sekkei02_NAME">[1]DATA!$H$1611</definedName>
    <definedName name="cst_hyouka_sekkei02_SIKAKU">[1]DATA!$H$1607</definedName>
    <definedName name="cst_hyouka_sekkei02_TEL">[1]DATA!$H$1619</definedName>
    <definedName name="cst_hyouka_sekkei02_TEL_dsp">[1]DATA!$H$1620</definedName>
    <definedName name="cst_hyouka_sekkei02_TOUROKU_KIKAN">[1]DATA!$H$1608</definedName>
    <definedName name="cst_hyouka_sekkei02_ZIP">[1]DATA!$H$1617</definedName>
    <definedName name="cst_hyouka_sekkei03___address">[1]DATA!$H$1638</definedName>
    <definedName name="cst_hyouka_sekkei03__all">[1]DATA!$H$1641</definedName>
    <definedName name="cst_hyouka_sekkei03__dsp_jdg">[1]DATA!$H$1644</definedName>
    <definedName name="cst_hyouka_sekkei03__JNAME__NAME">[1]DATA!$H$1642</definedName>
    <definedName name="cst_hyouka_sekkei03__JNAME__NAME_sama">[1]DATA!$H$1643</definedName>
    <definedName name="cst_hyouka_sekkei03_JIMU_NAME">[1]DATA!$H$1636</definedName>
    <definedName name="cst_hyouka_sekkei03_JIMU_NO">[1]DATA!$H$1635</definedName>
    <definedName name="cst_hyouka_sekkei03_JIMU_SIKAKU">[1]DATA!$H$1633</definedName>
    <definedName name="cst_hyouka_sekkei03_JIMU_TOUROKU_KIKAN">[1]DATA!$H$1634</definedName>
    <definedName name="cst_hyouka_sekkei03_KENSETUSI_NO">[1]DATA!$H$1629</definedName>
    <definedName name="cst_hyouka_sekkei03_NAME">[1]DATA!$H$1631</definedName>
    <definedName name="cst_hyouka_sekkei03_SIKAKU">[1]DATA!$H$1627</definedName>
    <definedName name="cst_hyouka_sekkei03_TEL">[1]DATA!$H$1639</definedName>
    <definedName name="cst_hyouka_sekkei03_TEL_dsp">[1]DATA!$H$1640</definedName>
    <definedName name="cst_hyouka_sekkei03_TOUROKU_KIKAN">[1]DATA!$H$1628</definedName>
    <definedName name="cst_hyouka_sekkei03_ZIP">[1]DATA!$H$1637</definedName>
    <definedName name="cst_hyouka_sekkei04___address">[1]DATA!$H$1658</definedName>
    <definedName name="cst_hyouka_sekkei04__all">[1]DATA!$H$1661</definedName>
    <definedName name="cst_hyouka_sekkei04__dsp_jdg">[1]DATA!$H$1664</definedName>
    <definedName name="cst_hyouka_sekkei04__JNAME__NAME">[1]DATA!$H$1662</definedName>
    <definedName name="cst_hyouka_sekkei04__JNAME__NAME_sama">[1]DATA!$H$1663</definedName>
    <definedName name="cst_hyouka_sekkei04_JIMU_NAME">[1]DATA!$H$1656</definedName>
    <definedName name="cst_hyouka_sekkei04_JIMU_NO">[1]DATA!$H$1655</definedName>
    <definedName name="cst_hyouka_sekkei04_JIMU_SIKAKU">[1]DATA!$H$1653</definedName>
    <definedName name="cst_hyouka_sekkei04_JIMU_TOUROKU_KIKAN">[1]DATA!$H$1654</definedName>
    <definedName name="cst_hyouka_sekkei04_KENSETUSI_NO">[1]DATA!$H$1649</definedName>
    <definedName name="cst_hyouka_sekkei04_NAME">[1]DATA!$H$1651</definedName>
    <definedName name="cst_hyouka_sekkei04_SIKAKU">[1]DATA!$H$1647</definedName>
    <definedName name="cst_hyouka_sekkei04_TEL">[1]DATA!$H$1659</definedName>
    <definedName name="cst_hyouka_sekkei04_TEL_dsp">[1]DATA!$H$1660</definedName>
    <definedName name="cst_hyouka_sekkei04_TOUROKU_KIKAN">[1]DATA!$H$1648</definedName>
    <definedName name="cst_hyouka_sekkei04_ZIP">[1]DATA!$H$1657</definedName>
    <definedName name="cst_hyouka_sekkei05___address">[1]DATA!$H$1678</definedName>
    <definedName name="cst_hyouka_sekkei05__all">[1]DATA!$H$1681</definedName>
    <definedName name="cst_hyouka_sekkei05__dsp_jdg">[1]DATA!$H$1684</definedName>
    <definedName name="cst_hyouka_sekkei05__JNAME__NAME">[1]DATA!$H$1682</definedName>
    <definedName name="cst_hyouka_sekkei05__JNAME__NAME_sama">[1]DATA!$H$1683</definedName>
    <definedName name="cst_hyouka_sekkei05_JIMU_NAME">[1]DATA!$H$1676</definedName>
    <definedName name="cst_hyouka_sekkei05_JIMU_NO">[1]DATA!$H$1675</definedName>
    <definedName name="cst_hyouka_sekkei05_JIMU_SIKAKU">[1]DATA!$H$1673</definedName>
    <definedName name="cst_hyouka_sekkei05_JIMU_TOUROKU_KIKAN">[1]DATA!$H$1674</definedName>
    <definedName name="cst_hyouka_sekkei05_KENSETUSI_NO">[1]DATA!$H$1669</definedName>
    <definedName name="cst_hyouka_sekkei05_NAME">[1]DATA!$H$1671</definedName>
    <definedName name="cst_hyouka_sekkei05_SIKAKU">[1]DATA!$H$1667</definedName>
    <definedName name="cst_hyouka_sekkei05_TEL">[1]DATA!$H$1679</definedName>
    <definedName name="cst_hyouka_sekkei05_TEL_dsp">[1]DATA!$H$1680</definedName>
    <definedName name="cst_hyouka_sekkei05_TOUROKU_KIKAN">[1]DATA!$H$1668</definedName>
    <definedName name="cst_hyouka_sekkei05_ZIP">[1]DATA!$H$1677</definedName>
    <definedName name="cst_hyouka_sekkei06___address">[1]DATA!$H$1698</definedName>
    <definedName name="cst_hyouka_sekkei06__all">[1]DATA!$H$1701</definedName>
    <definedName name="cst_hyouka_sekkei06__dsp_jdg">[1]DATA!$H$1704</definedName>
    <definedName name="cst_hyouka_sekkei06__JNAME__NAME">[1]DATA!$H$1702</definedName>
    <definedName name="cst_hyouka_sekkei06__JNAME__NAME_sama">[1]DATA!$H$1703</definedName>
    <definedName name="cst_hyouka_sekkei06_JIMU_NAME">[1]DATA!$H$1696</definedName>
    <definedName name="cst_hyouka_sekkei06_JIMU_NO">[1]DATA!$H$1695</definedName>
    <definedName name="cst_hyouka_sekkei06_JIMU_SIKAKU">[1]DATA!$H$1693</definedName>
    <definedName name="cst_hyouka_sekkei06_JIMU_TOUROKU_KIKAN">[1]DATA!$H$1694</definedName>
    <definedName name="cst_hyouka_sekkei06_KENSETUSI_NO">[1]DATA!$H$1689</definedName>
    <definedName name="cst_hyouka_sekkei06_NAME">[1]DATA!$H$1691</definedName>
    <definedName name="cst_hyouka_sekkei06_SIKAKU">[1]DATA!$H$1687</definedName>
    <definedName name="cst_hyouka_sekkei06_TEL">[1]DATA!$H$1699</definedName>
    <definedName name="cst_hyouka_sekkei06_TEL_dsp">[1]DATA!$H$1700</definedName>
    <definedName name="cst_hyouka_sekkei06_TOUROKU_KIKAN">[1]DATA!$H$1688</definedName>
    <definedName name="cst_hyouka_sekkei06_ZIP">[1]DATA!$H$1697</definedName>
    <definedName name="cst_hyouka_sekkei07___address">[1]DATA!$H$1718</definedName>
    <definedName name="cst_hyouka_sekkei07__all">[1]DATA!$H$1721</definedName>
    <definedName name="cst_hyouka_sekkei07__dsp_jdg">[1]DATA!$H$1724</definedName>
    <definedName name="cst_hyouka_sekkei07__JNAME__NAME">[1]DATA!$H$1722</definedName>
    <definedName name="cst_hyouka_sekkei07__JNAME__NAME_sama">[1]DATA!$H$1723</definedName>
    <definedName name="cst_hyouka_sekkei07_JIMU_NAME">[1]DATA!$H$1716</definedName>
    <definedName name="cst_hyouka_sekkei07_NAME">[1]DATA!$H$1711</definedName>
    <definedName name="cst_hyouka_sekkei07_TEL_dsp">[1]DATA!$H$1720</definedName>
    <definedName name="cst_hyouka_sekkei08___address">[1]DATA!$H$1738</definedName>
    <definedName name="cst_hyouka_sekkei08__all">[1]DATA!$H$1741</definedName>
    <definedName name="cst_hyouka_sekkei08__dsp_jdg">[1]DATA!$H$1744</definedName>
    <definedName name="cst_hyouka_sekkei08__JNAME__NAME">[1]DATA!$H$1742</definedName>
    <definedName name="cst_hyouka_sekkei08__JNAME__NAME_sama">[1]DATA!$H$1743</definedName>
    <definedName name="cst_hyouka_sekkei08_JIMU_NAME">[1]DATA!$H$1736</definedName>
    <definedName name="cst_hyouka_sekkei08_NAME">[1]DATA!$H$1731</definedName>
    <definedName name="cst_hyouka_sekkei08_TEL_dsp">[1]DATA!$H$1740</definedName>
    <definedName name="cst_hyouka_sekkei09___address">[1]DATA!$H$1758</definedName>
    <definedName name="cst_hyouka_sekkei09__all">[1]DATA!$H$1761</definedName>
    <definedName name="cst_hyouka_sekkei09__JNAME__NAME">[1]DATA!$H$1762</definedName>
    <definedName name="cst_hyouka_sekkei09__JNAME__NAME_sama">[1]DATA!$H$1763</definedName>
    <definedName name="cst_hyouka_sekkei09_JIMU_NAME">[1]DATA!$H$1756</definedName>
    <definedName name="cst_hyouka_sekkei09_NAME">[1]DATA!$H$1751</definedName>
    <definedName name="cst_hyouka_sekkei09_TEL_dsp">[1]DATA!$H$1760</definedName>
    <definedName name="cst_hyouka_sekou01___address">[1]DATA!$H$1976</definedName>
    <definedName name="cst_hyouka_sekou01__all">[1]DATA!$H$1979</definedName>
    <definedName name="cst_hyouka_sekou01__dsp_jdg">[1]DATA!$H$1982</definedName>
    <definedName name="cst_hyouka_sekou01__JNAME__NAME">[1]DATA!$H$1980</definedName>
    <definedName name="cst_hyouka_sekou01__JNAME__NAME_sama">[1]DATA!$H$1981</definedName>
    <definedName name="cst_hyouka_sekou01_JIMU_NAME">[1]DATA!$H$1974</definedName>
    <definedName name="cst_hyouka_sekou01_JIMU_NO">[1]DATA!$H$1973</definedName>
    <definedName name="cst_hyouka_sekou01_JIMU_TOUROKU_KIKAN">[1]DATA!$H$1972</definedName>
    <definedName name="cst_hyouka_sekou01_NAME">[1]DATA!$H$1970</definedName>
    <definedName name="cst_hyouka_sekou01_TEL">[1]DATA!$H$1977</definedName>
    <definedName name="cst_hyouka_sekou01_TEL_dsp">[1]DATA!$H$1978</definedName>
    <definedName name="cst_hyouka_sekou01_ZIP">[1]DATA!$H$1975</definedName>
    <definedName name="cst_hyouka_sekou02___address">[1]DATA!$H$1992</definedName>
    <definedName name="cst_hyouka_sekou02__all">[1]DATA!$H$1995</definedName>
    <definedName name="cst_hyouka_sekou02__dsp_jdg">[1]DATA!$H$1998</definedName>
    <definedName name="cst_hyouka_sekou02__JNAME__NAME">[1]DATA!$H$1996</definedName>
    <definedName name="cst_hyouka_sekou02__JNAME__NAME_sama">[1]DATA!$H$1997</definedName>
    <definedName name="cst_hyouka_sekou02_JIMU_NAME">[1]DATA!$H$1990</definedName>
    <definedName name="cst_hyouka_sekou02_JIMU_NO">[1]DATA!$H$1989</definedName>
    <definedName name="cst_hyouka_sekou02_JIMU_TOUROKU_KIKAN">[1]DATA!$H$1988</definedName>
    <definedName name="cst_hyouka_sekou02_NAME">[1]DATA!$H$1986</definedName>
    <definedName name="cst_hyouka_sekou02_TEL">[1]DATA!$H$1993</definedName>
    <definedName name="cst_hyouka_sekou02_TEL_dsp">[1]DATA!$H$1994</definedName>
    <definedName name="cst_hyouka_sekou02_ZIP">[1]DATA!$H$1991</definedName>
    <definedName name="cst_hyouka_sekou03___address">[1]DATA!$H$2008</definedName>
    <definedName name="cst_hyouka_sekou03__all">[1]DATA!$H$2011</definedName>
    <definedName name="cst_hyouka_sekou03__dsp_jdg">[1]DATA!$H$2014</definedName>
    <definedName name="cst_hyouka_sekou03__JNAME__NAME">[1]DATA!$H$2012</definedName>
    <definedName name="cst_hyouka_sekou03__JNAME__NAME_sama">[1]DATA!$H$2013</definedName>
    <definedName name="cst_hyouka_sekou03_JIMU_NAME">[1]DATA!$H$2006</definedName>
    <definedName name="cst_hyouka_sekou03_JIMU_NO">[1]DATA!$H$2005</definedName>
    <definedName name="cst_hyouka_sekou03_JIMU_TOUROKU_KIKAN">[1]DATA!$H$2004</definedName>
    <definedName name="cst_hyouka_sekou03_NAME">[1]DATA!$H$2002</definedName>
    <definedName name="cst_hyouka_sekou03_TEL">[1]DATA!$H$2009</definedName>
    <definedName name="cst_hyouka_sekou03_TEL_dsp">[1]DATA!$H$2010</definedName>
    <definedName name="cst_hyouka_sekou03_ZIP">[1]DATA!$H$2007</definedName>
    <definedName name="cst_hyouka_sekou04___address">[1]DATA!$H$2024</definedName>
    <definedName name="cst_hyouka_sekou04__all">[1]DATA!$H$2027</definedName>
    <definedName name="cst_hyouka_sekou04__dsp_jdg">[1]DATA!$H$2030</definedName>
    <definedName name="cst_hyouka_sekou04__JNAME__NAME">[1]DATA!$H$2028</definedName>
    <definedName name="cst_hyouka_sekou04__JNAME__NAME_sama">[1]DATA!$H$2029</definedName>
    <definedName name="cst_hyouka_sekou04_JIMU_NAME">[1]DATA!$H$2022</definedName>
    <definedName name="cst_hyouka_sekou04_JIMU_NO">[1]DATA!$H$2021</definedName>
    <definedName name="cst_hyouka_sekou04_JIMU_TOUROKU_KIKAN">[1]DATA!$H$2020</definedName>
    <definedName name="cst_hyouka_sekou04_NAME">[1]DATA!$H$2018</definedName>
    <definedName name="cst_hyouka_sekou04_TEL">[1]DATA!$H$2025</definedName>
    <definedName name="cst_hyouka_sekou04_TEL_dsp">[1]DATA!$H$2026</definedName>
    <definedName name="cst_hyouka_sekou04_ZIP">[1]DATA!$H$2023</definedName>
    <definedName name="cst_hyouka_sekou05___address">[1]DATA!$H$2040</definedName>
    <definedName name="cst_hyouka_sekou05__all">[1]DATA!$H$2043</definedName>
    <definedName name="cst_hyouka_sekou05__dsp_jdg">[1]DATA!$H$2046</definedName>
    <definedName name="cst_hyouka_sekou05__JNAME__NAME">[1]DATA!$H$2044</definedName>
    <definedName name="cst_hyouka_sekou05__JNAME__NAME_sama">[1]DATA!$H$2045</definedName>
    <definedName name="cst_hyouka_sekou05_JIMU_NAME">[1]DATA!$H$2038</definedName>
    <definedName name="cst_hyouka_sekou05_JIMU_NO">[1]DATA!$H$2037</definedName>
    <definedName name="cst_hyouka_sekou05_JIMU_TOUROKU_KIKAN">[1]DATA!$H$2036</definedName>
    <definedName name="cst_hyouka_sekou05_NAME">[1]DATA!$H$2034</definedName>
    <definedName name="cst_hyouka_sekou05_TEL">[1]DATA!$H$2041</definedName>
    <definedName name="cst_hyouka_sekou05_TEL_dsp">[1]DATA!$H$2042</definedName>
    <definedName name="cst_hyouka_sekou05_ZIP">[1]DATA!$H$2039</definedName>
    <definedName name="cst_hyouka_sekou06___address">[1]DATA!$H$2056</definedName>
    <definedName name="cst_hyouka_sekou06__all">[1]DATA!$H$2059</definedName>
    <definedName name="cst_hyouka_sekou06__dsp_jdg">[1]DATA!$H$2062</definedName>
    <definedName name="cst_hyouka_sekou06__JNAME__NAME">[1]DATA!$H$2060</definedName>
    <definedName name="cst_hyouka_sekou06__JNAME__NAME_sama">[1]DATA!$H$2061</definedName>
    <definedName name="cst_hyouka_sekou06_JIMU_NAME">[1]DATA!$H$2054</definedName>
    <definedName name="cst_hyouka_sekou06_JIMU_NO">[1]DATA!$H$2053</definedName>
    <definedName name="cst_hyouka_sekou06_JIMU_TOUROKU_KIKAN">[1]DATA!$H$2052</definedName>
    <definedName name="cst_hyouka_sekou06_NAME">[1]DATA!$H$2050</definedName>
    <definedName name="cst_hyouka_sekou06_TEL">[1]DATA!$H$2057</definedName>
    <definedName name="cst_hyouka_sekou06_TEL_dsp">[1]DATA!$H$2058</definedName>
    <definedName name="cst_hyouka_sekou06_ZIP">[1]DATA!$H$2055</definedName>
    <definedName name="cst_hyouka_sekou07___address">[1]DATA!$H$2072</definedName>
    <definedName name="cst_hyouka_sekou07__all">[1]DATA!$H$2075</definedName>
    <definedName name="cst_hyouka_sekou07__dsp_jdg">[1]DATA!$H$2078</definedName>
    <definedName name="cst_hyouka_sekou07__JNAME__NAME">[1]DATA!$H$2076</definedName>
    <definedName name="cst_hyouka_sekou07__JNAME__NAME_sama">[1]DATA!$H$2077</definedName>
    <definedName name="cst_hyouka_sekou07_JIMU_NAME">[1]DATA!$H$2070</definedName>
    <definedName name="cst_hyouka_sekou07_NAME">[1]DATA!$H$2066</definedName>
    <definedName name="cst_hyouka_sekou07_TEL_dsp">[1]DATA!$H$2074</definedName>
    <definedName name="cst_hyouka_sekou08___address">[1]DATA!$H$2088</definedName>
    <definedName name="cst_hyouka_sekou08__all">[1]DATA!$H$2091</definedName>
    <definedName name="cst_hyouka_sekou08__dsp_jdg">[1]DATA!$H$2094</definedName>
    <definedName name="cst_hyouka_sekou08__JNAME__NAME">[1]DATA!$H$2092</definedName>
    <definedName name="cst_hyouka_sekou08__JNAME__NAME_sama">[1]DATA!$H$2093</definedName>
    <definedName name="cst_hyouka_sekou08_JIMU_NAME">[1]DATA!$H$2086</definedName>
    <definedName name="cst_hyouka_sekou08_NAME">[1]DATA!$H$2082</definedName>
    <definedName name="cst_hyouka_sekou08_TEL_dsp">[1]DATA!$H$2090</definedName>
    <definedName name="cst_hyouka_sekou09___address">[1]DATA!$H$2104</definedName>
    <definedName name="cst_hyouka_sekou09__all">[1]DATA!$H$2107</definedName>
    <definedName name="cst_hyouka_sekou09__JNAME__NAME">[1]DATA!$H$2108</definedName>
    <definedName name="cst_hyouka_sekou09__JNAME__NAME_sama">[1]DATA!$H$2109</definedName>
    <definedName name="cst_hyouka_sekou09_JIMU_NAME">[1]DATA!$H$2102</definedName>
    <definedName name="cst_hyouka_sekou09_NAME">[1]DATA!$H$2098</definedName>
    <definedName name="cst_hyouka_sekou09_TEL_dsp">[1]DATA!$H$2106</definedName>
    <definedName name="cst_hyouka_shinsa01_SHINSA_USER_ID">[1]DATA!$H$667</definedName>
    <definedName name="cst_hyouka_shinsa02_SHINSA_USER_ID">[1]DATA!$H$674</definedName>
    <definedName name="cst_hyouka_shinsa03_SHINSA_USER_ID">[1]DATA!$H$681</definedName>
    <definedName name="cst_hyouka_shinsa04_SHINSA_USER_ID">[1]DATA!$H$688</definedName>
    <definedName name="cst_hyouka_shinsa05_SHINSA_USER_ID">[1]DATA!$H$695</definedName>
    <definedName name="cst_hyouka_shinsa06_SHINSA_USER_ID">[1]DATA!$H$702</definedName>
    <definedName name="cst_hyouka_shinsa07_SHINSA_USER_ID">[1]DATA!$H$709</definedName>
    <definedName name="cst_hyouka_shinseisya01___address">[1]DATA!$H$1226</definedName>
    <definedName name="cst_hyouka_shinseisya01__all">[1]DATA!$H$1229</definedName>
    <definedName name="cst_hyouka_shinseisya01__dsp_jdg">[1]DATA!$H$1230</definedName>
    <definedName name="cst_hyouka_shinseisya01_NAME">[1]DATA!$H$1220</definedName>
    <definedName name="cst_hyouka_shinseisya01_NAME__sama">[1]DATA!$H$1221</definedName>
    <definedName name="cst_hyouka_shinseisya01_NAME__sama_code">[1]DATA!$H$1223</definedName>
    <definedName name="cst_hyouka_shinseisya01_NAME_KANA">[1]DATA!$H$1224</definedName>
    <definedName name="cst_hyouka_shinseisya01_TEL">[1]DATA!$H$1227</definedName>
    <definedName name="cst_hyouka_shinseisya01_TEL_dsp">[1]DATA!$H$1228</definedName>
    <definedName name="cst_hyouka_shinseisya01_ZIP">[1]DATA!$H$1225</definedName>
    <definedName name="cst_hyouka_shinseisya02___address">[1]DATA!$H$1239</definedName>
    <definedName name="cst_hyouka_shinseisya02__all">[1]DATA!$H$1242</definedName>
    <definedName name="cst_hyouka_shinseisya02__dsp_jdg">[1]DATA!$H$1243</definedName>
    <definedName name="cst_hyouka_shinseisya02_NAME">[1]DATA!$H$1233</definedName>
    <definedName name="cst_hyouka_shinseisya02_NAME__sama">[1]DATA!$H$1234</definedName>
    <definedName name="cst_hyouka_shinseisya02_NAME_KANA">[1]DATA!$H$1237</definedName>
    <definedName name="cst_hyouka_shinseisya02_TEL">[1]DATA!$H$1240</definedName>
    <definedName name="cst_hyouka_shinseisya02_TEL_dsp">[1]DATA!$H$1241</definedName>
    <definedName name="cst_hyouka_shinseisya02_ZIP">[1]DATA!$H$1238</definedName>
    <definedName name="cst_hyouka_shinseisya03___address">[1]DATA!$H$1252</definedName>
    <definedName name="cst_hyouka_shinseisya03__all">[1]DATA!$H$1255</definedName>
    <definedName name="cst_hyouka_shinseisya03__dsp_jdg">[1]DATA!$H$1256</definedName>
    <definedName name="cst_hyouka_shinseisya03_NAME">[1]DATA!$H$1246</definedName>
    <definedName name="cst_hyouka_shinseisya03_NAME__sama">[1]DATA!$H$1247</definedName>
    <definedName name="cst_hyouka_shinseisya03_NAME_KANA">[1]DATA!$H$1250</definedName>
    <definedName name="cst_hyouka_shinseisya03_TEL">[1]DATA!$H$1253</definedName>
    <definedName name="cst_hyouka_shinseisya03_TEL_dsp">[1]DATA!$H$1254</definedName>
    <definedName name="cst_hyouka_shinseisya03_ZIP">[1]DATA!$H$1251</definedName>
    <definedName name="cst_hyouka_shinseisya04___address">[1]DATA!$H$1265</definedName>
    <definedName name="cst_hyouka_shinseisya04__all">[1]DATA!$H$1268</definedName>
    <definedName name="cst_hyouka_shinseisya04__dsp_jdg">[1]DATA!$H$1269</definedName>
    <definedName name="cst_hyouka_shinseisya04_NAME">[1]DATA!$H$1259</definedName>
    <definedName name="cst_hyouka_shinseisya04_NAME__sama">[1]DATA!$H$1260</definedName>
    <definedName name="cst_hyouka_shinseisya04_NAME_KANA">[1]DATA!$H$1263</definedName>
    <definedName name="cst_hyouka_shinseisya04_TEL">[1]DATA!$H$1266</definedName>
    <definedName name="cst_hyouka_shinseisya04_TEL_dsp">[1]DATA!$H$1267</definedName>
    <definedName name="cst_hyouka_shinseisya04_ZIP">[1]DATA!$H$1264</definedName>
    <definedName name="cst_hyouka_shinseisya05___address">[1]DATA!$H$1278</definedName>
    <definedName name="cst_hyouka_shinseisya05__all">[1]DATA!$H$1281</definedName>
    <definedName name="cst_hyouka_shinseisya05__dsp_jdg">[1]DATA!$H$1282</definedName>
    <definedName name="cst_hyouka_shinseisya05_NAME">[1]DATA!$H$1272</definedName>
    <definedName name="cst_hyouka_shinseisya05_NAME__sama">[1]DATA!$H$1273</definedName>
    <definedName name="cst_hyouka_shinseisya05_NAME_KANA">[1]DATA!$H$1276</definedName>
    <definedName name="cst_hyouka_shinseisya05_TEL">[1]DATA!$H$1279</definedName>
    <definedName name="cst_hyouka_shinseisya05_TEL_dsp">[1]DATA!$H$1280</definedName>
    <definedName name="cst_hyouka_shinseisya05_ZIP">[1]DATA!$H$1277</definedName>
    <definedName name="cst_hyouka_shinseisya06___address">[1]DATA!$H$1291</definedName>
    <definedName name="cst_hyouka_shinseisya06__all">[1]DATA!$H$1294</definedName>
    <definedName name="cst_hyouka_shinseisya06__dsp_jdg">[1]DATA!$H$1295</definedName>
    <definedName name="cst_hyouka_shinseisya06_NAME">[1]DATA!$H$1285</definedName>
    <definedName name="cst_hyouka_shinseisya06_NAME__sama">[1]DATA!$H$1286</definedName>
    <definedName name="cst_hyouka_shinseisya06_NAME_KANA">[1]DATA!$H$1289</definedName>
    <definedName name="cst_hyouka_shinseisya06_TEL">[1]DATA!$H$1292</definedName>
    <definedName name="cst_hyouka_shinseisya06_TEL_dsp">[1]DATA!$H$1293</definedName>
    <definedName name="cst_hyouka_shinseisya06_ZIP">[1]DATA!$H$1290</definedName>
    <definedName name="cst_hyouka_shinseisya07___address">[1]DATA!$H$1304</definedName>
    <definedName name="cst_hyouka_shinseisya07__all">[1]DATA!$H$1307</definedName>
    <definedName name="cst_hyouka_shinseisya07__dsp_jdg">[1]DATA!$H$1308</definedName>
    <definedName name="cst_hyouka_shinseisya07_NAME">[1]DATA!$H$1298</definedName>
    <definedName name="cst_hyouka_shinseisya07_NAME__sama">[1]DATA!$H$1299</definedName>
    <definedName name="cst_hyouka_shinseisya07_TEL_dsp">[1]DATA!$H$1306</definedName>
    <definedName name="cst_hyouka_shinseisya08___address">[1]DATA!$H$1317</definedName>
    <definedName name="cst_hyouka_shinseisya08__all">[1]DATA!$H$1320</definedName>
    <definedName name="cst_hyouka_shinseisya08__dsp_jdg">[1]DATA!$H$1321</definedName>
    <definedName name="cst_hyouka_shinseisya08_NAME">[1]DATA!$H$1311</definedName>
    <definedName name="cst_hyouka_shinseisya08_NAME__sama">[1]DATA!$H$1312</definedName>
    <definedName name="cst_hyouka_shinseisya08_TEL_dsp">[1]DATA!$H$1319</definedName>
    <definedName name="cst_hyouka_shinseisya09___address">[1]DATA!$H$1330</definedName>
    <definedName name="cst_hyouka_shinseisya09__all">[1]DATA!$H$1333</definedName>
    <definedName name="cst_hyouka_shinseisya09_NAME">[1]DATA!$H$1324</definedName>
    <definedName name="cst_hyouka_shinseisya09_NAME__sama">[1]DATA!$H$1325</definedName>
    <definedName name="cst_hyouka_shinseisya09_TEL_dsp">[1]DATA!$H$1332</definedName>
    <definedName name="cst_hyouka_tower__erea_data">[1]DATA_等級!$B$1:$GU$1961</definedName>
    <definedName name="cst_hyouka_tower__erea_item_name">[1]DATA_等級!$B$1:$GU$1</definedName>
    <definedName name="cst_hyouka_tower_unit_no__erea">[1]DATA_等級!$B$11:$B$1961</definedName>
    <definedName name="cst_hyouka_towerunit_HYOUKA_ISSUE_NO">[1]d等級!$F$3</definedName>
    <definedName name="cst_hyouka_towerunit_ISSUE_MENSEKI">[1]DATA!$H$2125</definedName>
    <definedName name="cst_hyouka_towerunit_KAI">[1]d等級!$F$11</definedName>
    <definedName name="cst_hyouka_towerunit_KAI__lbl">[1]d等級!$J$11</definedName>
    <definedName name="cst_hyouka_towerunit_KAI__mainus">[1]d等級!$K$11</definedName>
    <definedName name="cst_hyouka_towerunit_TOTAL_MENSEKI">[1]d等級!$F$14</definedName>
    <definedName name="cst_hyouka_towerunit_UNIT_NO">[1]d等級!$F$2</definedName>
    <definedName name="cst_hyouka_towerunit_UNIT_NO__add_dsp">[1]DATA!$H$447</definedName>
    <definedName name="cst_hyouka_towerunit_UNIT_NO__add_dsp_just">[1]DATA!$H$448</definedName>
    <definedName name="cst_hyouka_towerunit_UNIT_NO_dsp">[1]DATA!$H$444</definedName>
    <definedName name="cst_hyouka_towerunit_UNIT_NO_dsp0">[1]DATA!$H$449</definedName>
    <definedName name="cst_hyouka_WITH_CHOUKI_FLAG__umu">[1]DATA!#REF!</definedName>
    <definedName name="cst_KENSA_DATE__BasePoint">[1]cst_DATA!$D$123</definedName>
    <definedName name="cst_KENSA_DATE__Position">[1]cst_DATA!$D$87</definedName>
    <definedName name="cst_KENSA_DATE__SearchErea">[1]cst_DATA!$D$124:$D$137</definedName>
    <definedName name="cst_KENSAIN__BasePoint">[1]cst_DATA!$D$104</definedName>
    <definedName name="cst_KENSAIN__Select">[1]cst_DATA!$D$103</definedName>
    <definedName name="cst_KOKUJINO_HANTEI_DATE__base_point">[1]d告示履歴管理!$D$12</definedName>
    <definedName name="cst_KOKUJINO_HANTEI_DATE__erea">[1]d告示履歴管理!$C$13:$C$30</definedName>
    <definedName name="cst_KOKUJINO_HANTEI_DATE__link">[1]d告示履歴管理!$A$3</definedName>
    <definedName name="cst_mode_sama">[1]DATA!$H$1206</definedName>
    <definedName name="cst_number_dsp_mode">[1]DATA!$H$143</definedName>
    <definedName name="cst_PRESENTER_CORP__KENSA_GOUKAKU_main">[1]dOFFICE_name_代表のみ!$J$74</definedName>
    <definedName name="cst_PRESENTER_DAIHYOSYA__KENSA_GOUKAKU_main">[1]dOFFICE_name_代表のみ!$J$75</definedName>
    <definedName name="cst_sekkei_5_2_5">[1]cst_DATA!$H$23</definedName>
    <definedName name="cst_shikakuinfo">[1]DATA!$H$139</definedName>
    <definedName name="cst_SHINSAIN__BasePoint">[1]cst_DATA!$D$93</definedName>
    <definedName name="cst_SHINSAIN__SearchErea">[1]cst_DATA!$D$94:$D$100</definedName>
    <definedName name="cst_SHINSAIN__Select">[1]cst_DATA!$D$92</definedName>
    <definedName name="cst_SHINSAIN_KENSAIN__Select">[1]cst_DATA!$D$90</definedName>
    <definedName name="don_BasePointX">[1]dOFFICE_name!$F$47</definedName>
    <definedName name="don_BasePointX2">[1]dOFFICE_name_代表のみ!$F$20</definedName>
    <definedName name="don_OFFICE__code">[1]dOFFICE_name!$F$60</definedName>
    <definedName name="don_OFFICE__search_erea">[1]dOFFICE_name!$F$51:$F$54</definedName>
    <definedName name="don_OFFICE__select">[1]dOFFICE_name!$F$46</definedName>
    <definedName name="don_OFFICE__serch_office_kind">[1]dOFFICE_name!$F$57</definedName>
    <definedName name="don_OFFICE__serch_office_name">[1]dOFFICE_name!$F$58</definedName>
    <definedName name="don_OFFICE__serch_resolt">[1]dOFFICE_name!$F$59</definedName>
    <definedName name="don_Search_Date_ACCEPT">[1]dOFFICE_name!$F$69</definedName>
    <definedName name="don_Search_Date_ACCEPT_main">[1]dOFFICE_name_代表のみ!$F$42</definedName>
    <definedName name="don_Search_Date_CHARGE_BASE">[1]dOFFICE_name!$F$119</definedName>
    <definedName name="don_Search_Date_CHARGE_BASE_main">[1]dOFFICE_name_代表のみ!$F$92</definedName>
    <definedName name="don_Search_Date_CHARGE_RECEIPT">[1]dOFFICE_name!$F$129</definedName>
    <definedName name="don_Search_Date_CHARGE_RECEIPT_main">[1]dOFFICE_name_代表のみ!$F$102</definedName>
    <definedName name="don_Search_Date_ISSUE">[1]dOFFICE_name!$F$109</definedName>
    <definedName name="don_Search_Date_ISSUE_main">[1]dOFFICE_name_代表のみ!$F$82</definedName>
    <definedName name="don_Search_Date_KENSA_DATE">[1]dOFFICE_name!$F$89</definedName>
    <definedName name="don_Search_Date_KENSA_DATE_main">[1]dOFFICE_name_代表のみ!$F$62</definedName>
    <definedName name="don_Search_Date_KENSA_GOUKAKU">[1]dOFFICE_name!$F$99</definedName>
    <definedName name="don_Search_Date_KENSA_GOUKAKU_main">[1]dOFFICE_name_代表のみ!$F$72</definedName>
    <definedName name="don_Search_Date_SEND_ISSUE_DATE">[1]dOFFICE_name!$F$139</definedName>
    <definedName name="don_Search_Date_SEND_ISSUE_DATE_main">[1]dOFFICE_name_代表のみ!$F$112</definedName>
    <definedName name="don_Search_Date_TODAY">[1]dOFFICE_name!$F$149</definedName>
    <definedName name="don_Search_Date_TODAY_main">[1]dOFFICE_name_代表のみ!$F$122</definedName>
    <definedName name="don_Search_Date_TORISAGE">[1]dOFFICE_name!$F$79</definedName>
    <definedName name="don_Search_Date_TORISAGE_main">[1]dOFFICE_name_代表のみ!$F$52</definedName>
    <definedName name="don_Search_Resolt_ACCEPT">[1]dOFFICE_name!$J$69</definedName>
    <definedName name="don_Search_Resolt_ACCEPT_main">[1]dOFFICE_name_代表のみ!$J$42</definedName>
    <definedName name="don_Search_Resolt_BASE">[1]dOFFICE_name!$J$119</definedName>
    <definedName name="don_Search_Resolt_CHARGE_BASE_main">[1]dOFFICE_name_代表のみ!$J$92</definedName>
    <definedName name="don_Search_Resolt_CHARGE_RECEIPT">[1]dOFFICE_name!$J$129</definedName>
    <definedName name="don_Search_Resolt_CHARGE_RECEIPT_main">[1]dOFFICE_name_代表のみ!$J$102</definedName>
    <definedName name="don_Search_Resolt_ISSUE">[1]dOFFICE_name!$J$109</definedName>
    <definedName name="don_Search_Resolt_ISSUE_main">[1]dOFFICE_name_代表のみ!$J$82</definedName>
    <definedName name="don_Search_Resolt_KENSA_DATE">[1]dOFFICE_name!$J$89</definedName>
    <definedName name="don_Search_Resolt_KENSA_DATE_main">[1]dOFFICE_name_代表のみ!$J$62</definedName>
    <definedName name="don_Search_Resolt_KENSA_GOUKAKU">[1]dOFFICE_name!$J$99</definedName>
    <definedName name="don_Search_Resolt_KENSA_GOUKAKU_main">[1]dOFFICE_name_代表のみ!$J$72</definedName>
    <definedName name="don_Search_Resolt_SEND_ISSUE_DATE">[1]dOFFICE_name!$J$139</definedName>
    <definedName name="don_Search_Resolt_SEND_ISSUE_DATE_main">[1]dOFFICE_name_代表のみ!$J$112</definedName>
    <definedName name="don_Search_Resolt_TODAY">[1]dOFFICE_name!$J$149</definedName>
    <definedName name="don_Search_Resolt_TODAY_main">[1]dOFFICE_name_代表のみ!$J$122</definedName>
    <definedName name="don_Search_Resolt_TORISAGE">[1]dOFFICE_name!$J$79</definedName>
    <definedName name="don_Search_Resolt_TORISAGE_main">[1]dOFFICE_name_代表のみ!$J$52</definedName>
    <definedName name="don_SearchEreaX">[1]dOFFICE_name!$F$48</definedName>
    <definedName name="don_SearchEreaX2">[1]dOFFICE_name_代表のみ!$F$21</definedName>
    <definedName name="erea_kensa01_KENSA_DATA">[1]DATA!$F$765:$F$770</definedName>
    <definedName name="erea_kensa01_KENSA_DATA__position">[1]DATA!$H$764</definedName>
    <definedName name="erea_kensa02_KENSA_DATA">[1]DATA!$F$796:$F$801</definedName>
    <definedName name="erea_kensa02_KENSA_DATA__position">[1]DATA!$H$795</definedName>
    <definedName name="erea_kensa03_KENSA_DATA">[1]DATA!$F$827:$F$832</definedName>
    <definedName name="erea_kensa03_KENSA_DATA__position">[1]DATA!$H$826</definedName>
    <definedName name="erea_kensa04_KENSA_DATA">[1]DATA!$F$858:$F$863</definedName>
    <definedName name="erea_kensa04_KENSA_DATA__position">[1]DATA!$H$857</definedName>
    <definedName name="erea_kensa05_KENSA_DATA">[1]DATA!$F$889:$F$894</definedName>
    <definedName name="erea_kensa05_KENSA_DATA__position">[1]DATA!$H$888</definedName>
    <definedName name="erea_kensa06_KENSA_DATA">[1]DATA!$F$920:$F$925</definedName>
    <definedName name="erea_kensa06_KENSA_DATA__position">[1]DATA!$H$919</definedName>
    <definedName name="erea_kensa07_KENSA_DATA">[1]DATA!$F$951:$F$956</definedName>
    <definedName name="erea_kensa07_KENSA_DATA__position">[1]DATA!$H$950</definedName>
    <definedName name="erea_kensa08_KENSA_DATA">[1]DATA!$F$982:$F$987</definedName>
    <definedName name="erea_kensa08_KENSA_DATA__position">[1]DATA!$H$981</definedName>
    <definedName name="erea_kensa09_KENSA_DATA">[1]DATA!$F$1013:$F$1018</definedName>
    <definedName name="erea_kensa09_KENSA_DATA__position">[1]DATA!$H$1012</definedName>
    <definedName name="erea_kensa10_KENSA_DATA">[1]DATA!$F$1044:$F$1049</definedName>
    <definedName name="erea_kensa10_KENSA_DATA__position">[1]DATA!$H$1043</definedName>
    <definedName name="erea_kensa11_KENSA_DATA">[1]DATA!$F$1075:$F$1080</definedName>
    <definedName name="erea_kensa11_KENSA_DATA__position">[1]DATA!$H$1074</definedName>
    <definedName name="erea_kensa12_KENSA_DATA">[1]DATA!$F$1106:$F$1111</definedName>
    <definedName name="erea_kensa12_KENSA_DATA__position">[1]DATA!$H$1105</definedName>
    <definedName name="erea_kensa13_KENSA_DATA">[1]DATA!$F$1137:$F$1142</definedName>
    <definedName name="erea_kensa13_KENSA_DATA__position">[1]DATA!$H$1136</definedName>
    <definedName name="erea_kensa14_KENSA_DATA">[1]DATA!$F$1168:$F$1173</definedName>
    <definedName name="erea_kensa14_KENSA_DATA__position">[1]DATA!$H$1167</definedName>
    <definedName name="flg_UNIT_NO__add_gou">[1]DATA!$H$446</definedName>
    <definedName name="hyouka_ACCEPT_DATE">[1]DATA!$F$157</definedName>
    <definedName name="hyouka_ACCEPT_HYOUKA1_USER_ID">[1]DATA!$F$94</definedName>
    <definedName name="hyouka_ACCEPT_NO">[1]DATA!$F$159</definedName>
    <definedName name="hyouka_ACCEPT_NO_END">[1]DATA!$F$162</definedName>
    <definedName name="hyouka_ACCEPT_OFFICE_ID__COMPANY_NAME">[1]DATA!$F$28</definedName>
    <definedName name="hyouka_ACCEPT_OFFICE_ID__FAX">[1]DATA!$F$36</definedName>
    <definedName name="hyouka_ACCEPT_OFFICE_ID__OFFICE_NAME">[1]DATA!$F$29</definedName>
    <definedName name="hyouka_ACCEPT_OFFICE_ID__POST_CODE">[1]DATA!$F$31</definedName>
    <definedName name="hyouka_ACCEPT_OFFICE_ID__TEL">[1]DATA!$F$35</definedName>
    <definedName name="hyouka_ACCEPT_SERIAL">[1]DATA!$F$160</definedName>
    <definedName name="hyouka_ACCEPT_SERIAL_END">[1]DATA!$F$163</definedName>
    <definedName name="hyouka_ACCEPT_YEAR">[1]DATA!$F$158</definedName>
    <definedName name="hyouka_BUILD___address">[1]DATA!$F$336</definedName>
    <definedName name="hyouka_BUILD_NAME">[1]DATA!$F$328</definedName>
    <definedName name="hyouka_BUILD_SEISHIKI_NAME">[1]DATA!$F$331</definedName>
    <definedName name="hyouka_BUSSITU_ETHYLBENZENE">[1]DATA!$F$324</definedName>
    <definedName name="hyouka_BUSSITU_STYRENE">[1]DATA!$F$325</definedName>
    <definedName name="hyouka_BUSSITU_TOLUENE">[1]DATA!$F$322</definedName>
    <definedName name="hyouka_BUSSITU_UMU">[1]DATA!$F$317</definedName>
    <definedName name="hyouka_BUSSITU_XYLENE">[1]DATA!$F$323</definedName>
    <definedName name="hyouka_charge1__BASE_DATE">[1]DATA!$F$490</definedName>
    <definedName name="hyouka_charge1__BILL_TYPE">[1]DATA!$F$485</definedName>
    <definedName name="hyouka_charge1__DETAIL_BIKO">[1]DATA!$F$504</definedName>
    <definedName name="hyouka_charge1__NOTE">[1]DATA!$F$503</definedName>
    <definedName name="hyouka_charge1__NYUKIN_KIGEN_DATE">[1]DATA!$F$506</definedName>
    <definedName name="hyouka_charge1__RECEIPT_DATE">[1]DATA!$F$492</definedName>
    <definedName name="hyouka_charge1__RECEIPT_PRICE">[1]DATA!$F$505</definedName>
    <definedName name="hyouka_charge1__RECEIPT_TO">[1]DATA!$F$493</definedName>
    <definedName name="hyouka_charge2__BASE_DATE">[1]DATA!$F$513</definedName>
    <definedName name="hyouka_charge2__DETAIL_BIKO">[1]DATA!$F$526</definedName>
    <definedName name="hyouka_charge2__NOTE">[1]DATA!$F$525</definedName>
    <definedName name="hyouka_charge2__NYUKIN_KIGEN_DATE">[1]DATA!$F$528</definedName>
    <definedName name="hyouka_charge2__RECEIPT_DATE">[1]DATA!$F$515</definedName>
    <definedName name="hyouka_charge2__RECEIPT_PRICE">[1]DATA!$F$527</definedName>
    <definedName name="hyouka_charge2__RECEIPT_TO">[1]DATA!$F$516</definedName>
    <definedName name="hyouka_charge3__BASE_DATE">[1]DATA!$F$535</definedName>
    <definedName name="hyouka_charge3__DETAIL_BIKO">[1]DATA!$F$548</definedName>
    <definedName name="hyouka_charge3__NOTE">[1]DATA!$F$547</definedName>
    <definedName name="hyouka_charge3__RECEIPT_DATE">[1]DATA!$F$537</definedName>
    <definedName name="hyouka_charge3__RECEIPT_PRICE">[1]DATA!$F$549</definedName>
    <definedName name="hyouka_charge3__RECEIPT_TO">[1]DATA!$F$538</definedName>
    <definedName name="hyouka_CHOUKI_CHECK_FLAG__umu">[1]DATA!$F$2115</definedName>
    <definedName name="hyouka_CITY_ID__city">[1]DATA!$F$150</definedName>
    <definedName name="hyouka_CITY_ID__ken">[1]DATA!$F$149</definedName>
    <definedName name="hyouka_CITY_ID__street">[1]DATA!$F$152</definedName>
    <definedName name="hyouka_CITY_ID__town">[1]DATA!$F$151</definedName>
    <definedName name="hyouka_dairi01___address">[1]DATA!$F$1352</definedName>
    <definedName name="hyouka_dairi01_NAME">[1]DATA!$F$1348</definedName>
    <definedName name="hyouka_dairi01_NAME_KANA">[1]DATA!$F$1350</definedName>
    <definedName name="hyouka_dairi01_TEL">[1]DATA!$F$1353</definedName>
    <definedName name="hyouka_dairi01_ZIP">[1]DATA!$F$1351</definedName>
    <definedName name="hyouka_dairi02___address">[1]DATA!$F$1363</definedName>
    <definedName name="hyouka_dairi02_NAME">[1]DATA!$F$1359</definedName>
    <definedName name="hyouka_dairi02_NAME_KANA">[1]DATA!$F$1361</definedName>
    <definedName name="hyouka_dairi02_TEL">[1]DATA!$F$1364</definedName>
    <definedName name="hyouka_dairi02_ZIP">[1]DATA!$F$1362</definedName>
    <definedName name="hyouka_dairi03___address">[1]DATA!$F$1374</definedName>
    <definedName name="hyouka_dairi03_NAME">[1]DATA!$F$1370</definedName>
    <definedName name="hyouka_dairi03_NAME_KANA">[1]DATA!$F$1372</definedName>
    <definedName name="hyouka_dairi03_TEL">[1]DATA!$F$1375</definedName>
    <definedName name="hyouka_dairi03_ZIP">[1]DATA!$F$1373</definedName>
    <definedName name="hyouka_dairi04___address">[1]DATA!$F$1385</definedName>
    <definedName name="hyouka_dairi04_NAME">[1]DATA!$F$1381</definedName>
    <definedName name="hyouka_dairi04_NAME_KANA">[1]DATA!$F$1383</definedName>
    <definedName name="hyouka_dairi04_TEL">[1]DATA!$F$1386</definedName>
    <definedName name="hyouka_dairi04_ZIP">[1]DATA!$F$1384</definedName>
    <definedName name="hyouka_dairi05___address">[1]DATA!$F$1396</definedName>
    <definedName name="hyouka_dairi05_NAME">[1]DATA!$F$1392</definedName>
    <definedName name="hyouka_dairi05_NAME_KANA">[1]DATA!$F$1394</definedName>
    <definedName name="hyouka_dairi05_TEL">[1]DATA!$F$1397</definedName>
    <definedName name="hyouka_dairi05_ZIP">[1]DATA!$F$1395</definedName>
    <definedName name="hyouka_dairi06___address">[1]DATA!$F$1407</definedName>
    <definedName name="hyouka_dairi06_NAME">[1]DATA!$F$1403</definedName>
    <definedName name="hyouka_dairi06_NAME_KANA">[1]DATA!$F$1405</definedName>
    <definedName name="hyouka_dairi06_TEL">[1]DATA!$F$1408</definedName>
    <definedName name="hyouka_dairi06_ZIP">[1]DATA!$F$1406</definedName>
    <definedName name="hyouka_dairi07___address">[1]DATA!$F$1418</definedName>
    <definedName name="hyouka_dairi07_NAME">[1]DATA!$F$1414</definedName>
    <definedName name="hyouka_dairi07_NAME_KANA">[1]DATA!$F$1416</definedName>
    <definedName name="hyouka_dairi07_TEL">[1]DATA!$F$1419</definedName>
    <definedName name="hyouka_dairi07_ZIP">[1]DATA!$F$1417</definedName>
    <definedName name="hyouka_dairi08___address">[1]DATA!$F$1429</definedName>
    <definedName name="hyouka_dairi08_NAME">[1]DATA!$F$1425</definedName>
    <definedName name="hyouka_dairi08_NAME_KANA">[1]DATA!$F$1427</definedName>
    <definedName name="hyouka_dairi08_TEL">[1]DATA!$F$1430</definedName>
    <definedName name="hyouka_dairi08_ZIP">[1]DATA!$F$1428</definedName>
    <definedName name="hyouka_dairi09___address">[1]DATA!$F$1440</definedName>
    <definedName name="hyouka_dairi09_NAME">[1]DATA!$F$1436</definedName>
    <definedName name="hyouka_dairi09_NAME_KANA">[1]DATA!$F$1438</definedName>
    <definedName name="hyouka_dairi09_TEL">[1]DATA!$F$1441</definedName>
    <definedName name="hyouka_dairi09_ZIP">[1]DATA!$F$1439</definedName>
    <definedName name="hyouka_FAX_SEND_DATE">[1]DATA!$F$195</definedName>
    <definedName name="hyouka_FAX_SEND_OFFICE_ID">[1]DATA!$F$203</definedName>
    <definedName name="hyouka_FAX_SEND_OFFICE_ID__ADDRESS">[1]DATA!$F$205</definedName>
    <definedName name="hyouka_FAX_SEND_OFFICE_ID__FAX">[1]DATA!$F$207</definedName>
    <definedName name="hyouka_FAX_SEND_OFFICE_ID__TEL">[1]DATA!$F$206</definedName>
    <definedName name="hyouka_FAX_SEND_OFFICE_ID__TEXT_02">[1]DATA!$F$208</definedName>
    <definedName name="hyouka_FAX_SEND_OFFICE_ID__ZIP">[1]DATA!$F$204</definedName>
    <definedName name="hyouka_FAX_SEND_PAGES">[1]DATA!$F$196</definedName>
    <definedName name="hyouka_FAX_SEND_TO">[1]DATA!$F$198</definedName>
    <definedName name="hyouka_FAX_SEND_TO_TANTO">[1]DATA!$F$199</definedName>
    <definedName name="hyouka_FAX_SEND_USER_ID">[1]DATA!$F$209</definedName>
    <definedName name="hyouka_genbatanto___address">[1]DATA!$F$302</definedName>
    <definedName name="hyouka_genbatanto_NAME">[1]DATA!$F$300</definedName>
    <definedName name="hyouka_genbatanto_NAME_KANA">[1]DATA!$F$299</definedName>
    <definedName name="hyouka_genbatanto_TEL">[1]DATA!$F$303</definedName>
    <definedName name="hyouka_genbatanto_ZIP">[1]DATA!$F$301</definedName>
    <definedName name="hyouka_GYOUMU_LIMIT_DATE">[1]DATA!$F$179</definedName>
    <definedName name="hyouka_HOUSE_KIND">[1]DATA!$F$120</definedName>
    <definedName name="hyouka_HYOUKA_KIKAN">[1]DATA!$F$435</definedName>
    <definedName name="hyouka_HYOUKA_KIND">[1]DATA!$F$106</definedName>
    <definedName name="hyouka_HYOUKA_KOSUU">[1]DATA!$F$346</definedName>
    <definedName name="hyouka_HYOUKA_NO_BEGIN">[1]DATA!$F$420</definedName>
    <definedName name="hyouka_HYOUKA_NO_END">[1]DATA!$F$422</definedName>
    <definedName name="hyouka_HYOUKA_NO_SERIAL1">[1]DATA!$F$426</definedName>
    <definedName name="hyouka_HYOUKA_NO_SERIAL2">[1]DATA!$F$428</definedName>
    <definedName name="hyouka_hyoukainjyun01_USER_ID">[1]DATA!$F$721</definedName>
    <definedName name="hyouka_hyoukainjyun02_USER_ID">[1]DATA!$F$722</definedName>
    <definedName name="hyouka_hyoukainjyun03_USER_ID">[1]DATA!$F$723</definedName>
    <definedName name="hyouka_hyoukainjyun04_USER_ID">[1]DATA!$F$724</definedName>
    <definedName name="hyouka_hyoukainjyun05_USER_ID">[1]DATA!$F$725</definedName>
    <definedName name="hyouka_hyoukainjyun06_USER_ID">[1]DATA!$F$726</definedName>
    <definedName name="hyouka_hyoukainjyun07_USER_ID">[1]DATA!$F$727</definedName>
    <definedName name="hyouka_hyoukainjyun08_USER_ID">[1]DATA!$F$728</definedName>
    <definedName name="hyouka_hyoukainjyun09_USER_ID">[1]DATA!$F$729</definedName>
    <definedName name="hyouka_hyoukainjyun10_USER_ID">[1]DATA!$F$730</definedName>
    <definedName name="hyouka_hyoukainjyun11_USER_ID">[1]DATA!$F$731</definedName>
    <definedName name="hyouka_hyoukainjyun12_USER_ID">[1]DATA!$F$732</definedName>
    <definedName name="hyouka_hyoukainjyun13_USER_ID">[1]DATA!$F$733</definedName>
    <definedName name="hyouka_hyoukainjyun14_USER_ID">[1]DATA!$F$734</definedName>
    <definedName name="hyouka_hyoukainjyun15_USER_ID">[1]DATA!$F$735</definedName>
    <definedName name="hyouka_hyoukainjyun16_USER_ID">[1]DATA!$F$736</definedName>
    <definedName name="hyouka_hyoukainjyun17_USER_ID">[1]DATA!$F$737</definedName>
    <definedName name="hyouka_hyoukainjyun18_USER_ID">[1]DATA!$F$738</definedName>
    <definedName name="hyouka_hyoukainjyun19_USER_ID">[1]DATA!$F$739</definedName>
    <definedName name="hyouka_hyoukainjyun20_USER_ID">[1]DATA!$F$740</definedName>
    <definedName name="hyouka_HYOUKASYO_SEND_DATE">[1]DATA!$F$476</definedName>
    <definedName name="hyouka_HYOUKASYO_SEND_TO">[1]DATA!$F$479</definedName>
    <definedName name="hyouka_IMPOSS_DATE">[1]DATA!$F$465</definedName>
    <definedName name="hyouka_IMPOSS_KISAI_JIKOU">[1]DATA!$F$467</definedName>
    <definedName name="hyouka_ISSUE_BIKO">[1]DATA!$F$440</definedName>
    <definedName name="hyouka_ISSUE_DATE">[1]DATA!$F$416</definedName>
    <definedName name="hyouka_ISSUE_KAKUNIN_HOUHOU">[1]DATA!$F$436</definedName>
    <definedName name="hyouka_ISSUE_KENSA_ZUMI_NO">[1]DATA!$F$441</definedName>
    <definedName name="hyouka_ISSUE_KOKUJINO">[1]DATA!$F$438</definedName>
    <definedName name="hyouka_ISSUE_KOKUJINO_HANTEI_DATE">[1]DATA!$F$437</definedName>
    <definedName name="hyouka_ISSUE_MENSEKI_TEXT">[1]DATA!$F$2123</definedName>
    <definedName name="hyouka_ISSUE_OFFICE_ID__ACCOUNT_NO">[1]DATA!$F$90</definedName>
    <definedName name="hyouka_ISSUE_OFFICE_ID__ACCOUNT_TYPE">[1]DATA!$F$89</definedName>
    <definedName name="hyouka_ISSUE_OFFICE_ID__ADDRESS">[1]DATA!$F$80</definedName>
    <definedName name="hyouka_ISSUE_OFFICE_ID__BANK_BRANCH_NAME">[1]DATA!$F$88</definedName>
    <definedName name="hyouka_ISSUE_OFFICE_ID__BANK_NAME">[1]DATA!$F$87</definedName>
    <definedName name="hyouka_ISSUE_OFFICE_ID__COMPANY_NAME">[1]DATA!$F$77</definedName>
    <definedName name="hyouka_ISSUE_OFFICE_ID__FAX">[1]DATA!$F$84</definedName>
    <definedName name="hyouka_ISSUE_OFFICE_ID__OFFICE_NAME">[1]DATA!$F$78</definedName>
    <definedName name="hyouka_ISSUE_OFFICE_ID__TEL">[1]DATA!$F$83</definedName>
    <definedName name="hyouka_JYUKYO___address">[1]DATA!$F$337</definedName>
    <definedName name="hyouka_KAISU_TIJYOU">[1]DATA!$F$347</definedName>
    <definedName name="hyouka_KAISU_TIKA">[1]DATA!$F$348</definedName>
    <definedName name="hyouka_kanri01___address">[1]DATA!$F$1789</definedName>
    <definedName name="hyouka_kanri01_JIMU_NAME">[1]DATA!$F$1787</definedName>
    <definedName name="hyouka_kanri01_JIMU_NO">[1]DATA!$F$1786</definedName>
    <definedName name="hyouka_kanri01_JIMU_SIKAKU">[1]DATA!$F$1784</definedName>
    <definedName name="hyouka_kanri01_JIMU_TOUROKU_KIKAN">[1]DATA!$F$1785</definedName>
    <definedName name="hyouka_kanri01_KENSETUSI_NO">[1]DATA!$F$1780</definedName>
    <definedName name="hyouka_kanri01_NAME">[1]DATA!$F$1782</definedName>
    <definedName name="hyouka_kanri01_NAME_KANA">[1]DATA!$F$1781</definedName>
    <definedName name="hyouka_kanri01_SIKAKU">[1]DATA!$F$1778</definedName>
    <definedName name="hyouka_kanri01_TEL">[1]DATA!$F$1790</definedName>
    <definedName name="hyouka_kanri01_TOUROKU_KIKAN">[1]DATA!$F$1779</definedName>
    <definedName name="hyouka_kanri01_ZIP">[1]DATA!$F$1788</definedName>
    <definedName name="hyouka_kanri02___address">[1]DATA!$F$1809</definedName>
    <definedName name="hyouka_kanri02_JIMU_NAME">[1]DATA!$F$1807</definedName>
    <definedName name="hyouka_kanri02_JIMU_NO">[1]DATA!$F$1806</definedName>
    <definedName name="hyouka_kanri02_JIMU_SIKAKU">[1]DATA!$F$1804</definedName>
    <definedName name="hyouka_kanri02_JIMU_TOUROKU_KIKAN">[1]DATA!$F$1805</definedName>
    <definedName name="hyouka_kanri02_KENSETUSI_NO">[1]DATA!$F$1800</definedName>
    <definedName name="hyouka_kanri02_NAME">[1]DATA!$F$1802</definedName>
    <definedName name="hyouka_kanri02_NAME_KANA">[1]DATA!$F$1801</definedName>
    <definedName name="hyouka_kanri02_SIKAKU">[1]DATA!$F$1798</definedName>
    <definedName name="hyouka_kanri02_TEL">[1]DATA!$F$1810</definedName>
    <definedName name="hyouka_kanri02_TOUROKU_KIKAN">[1]DATA!$F$1799</definedName>
    <definedName name="hyouka_kanri02_ZIP">[1]DATA!$F$1808</definedName>
    <definedName name="hyouka_kanri03___address">[1]DATA!$F$1829</definedName>
    <definedName name="hyouka_kanri03_JIMU_NAME">[1]DATA!$F$1827</definedName>
    <definedName name="hyouka_kanri03_JIMU_NO">[1]DATA!$F$1826</definedName>
    <definedName name="hyouka_kanri03_JIMU_SIKAKU">[1]DATA!$F$1824</definedName>
    <definedName name="hyouka_kanri03_JIMU_TOUROKU_KIKAN">[1]DATA!$F$1825</definedName>
    <definedName name="hyouka_kanri03_KENSETUSI_NO">[1]DATA!$F$1820</definedName>
    <definedName name="hyouka_kanri03_NAME">[1]DATA!$F$1822</definedName>
    <definedName name="hyouka_kanri03_NAME_KANA">[1]DATA!$F$1821</definedName>
    <definedName name="hyouka_kanri03_SIKAKU">[1]DATA!$F$1818</definedName>
    <definedName name="hyouka_kanri03_TEL">[1]DATA!$F$1830</definedName>
    <definedName name="hyouka_kanri03_TOUROKU_KIKAN">[1]DATA!$F$1819</definedName>
    <definedName name="hyouka_kanri03_ZIP">[1]DATA!$F$1828</definedName>
    <definedName name="hyouka_kanri04___address">[1]DATA!$F$1849</definedName>
    <definedName name="hyouka_kanri04_JIMU_NAME">[1]DATA!$F$1847</definedName>
    <definedName name="hyouka_kanri04_JIMU_NO">[1]DATA!$F$1846</definedName>
    <definedName name="hyouka_kanri04_JIMU_SIKAKU">[1]DATA!$F$1844</definedName>
    <definedName name="hyouka_kanri04_JIMU_TOUROKU_KIKAN">[1]DATA!$F$1845</definedName>
    <definedName name="hyouka_kanri04_KENSETUSI_NO">[1]DATA!$F$1840</definedName>
    <definedName name="hyouka_kanri04_NAME">[1]DATA!$F$1842</definedName>
    <definedName name="hyouka_kanri04_NAME_KANA">[1]DATA!$F$1841</definedName>
    <definedName name="hyouka_kanri04_SIKAKU">[1]DATA!$F$1838</definedName>
    <definedName name="hyouka_kanri04_TEL">[1]DATA!$F$1850</definedName>
    <definedName name="hyouka_kanri04_TOUROKU_KIKAN">[1]DATA!$F$1839</definedName>
    <definedName name="hyouka_kanri04_ZIP">[1]DATA!$F$1848</definedName>
    <definedName name="hyouka_kanri05___address">[1]DATA!$F$1869</definedName>
    <definedName name="hyouka_kanri05_JIMU_NAME">[1]DATA!$F$1867</definedName>
    <definedName name="hyouka_kanri05_JIMU_NO">[1]DATA!$F$1866</definedName>
    <definedName name="hyouka_kanri05_JIMU_SIKAKU">[1]DATA!$F$1864</definedName>
    <definedName name="hyouka_kanri05_JIMU_TOUROKU_KIKAN">[1]DATA!$F$1865</definedName>
    <definedName name="hyouka_kanri05_KENSETUSI_NO">[1]DATA!$F$1860</definedName>
    <definedName name="hyouka_kanri05_NAME">[1]DATA!$F$1862</definedName>
    <definedName name="hyouka_kanri05_NAME_KANA">[1]DATA!$F$1861</definedName>
    <definedName name="hyouka_kanri05_SIKAKU">[1]DATA!$F$1858</definedName>
    <definedName name="hyouka_kanri05_TEL">[1]DATA!$F$1870</definedName>
    <definedName name="hyouka_kanri05_TOUROKU_KIKAN">[1]DATA!$F$1859</definedName>
    <definedName name="hyouka_kanri05_ZIP">[1]DATA!$F$1868</definedName>
    <definedName name="hyouka_kanri06___address">[1]DATA!$F$1889</definedName>
    <definedName name="hyouka_kanri06_JIMU_NAME">[1]DATA!$F$1887</definedName>
    <definedName name="hyouka_kanri06_JIMU_NO">[1]DATA!$F$1886</definedName>
    <definedName name="hyouka_kanri06_JIMU_SIKAKU">[1]DATA!$F$1884</definedName>
    <definedName name="hyouka_kanri06_JIMU_TOUROKU_KIKAN">[1]DATA!$F$1885</definedName>
    <definedName name="hyouka_kanri06_KENSETUSI_NO">[1]DATA!$F$1880</definedName>
    <definedName name="hyouka_kanri06_NAME">[1]DATA!$F$1882</definedName>
    <definedName name="hyouka_kanri06_NAME_KANA">[1]DATA!$F$1881</definedName>
    <definedName name="hyouka_kanri06_SIKAKU">[1]DATA!$F$1878</definedName>
    <definedName name="hyouka_kanri06_TEL">[1]DATA!$F$1890</definedName>
    <definedName name="hyouka_kanri06_TOUROKU_KIKAN">[1]DATA!$F$1879</definedName>
    <definedName name="hyouka_kanri06_ZIP">[1]DATA!$F$1888</definedName>
    <definedName name="hyouka_kanri07___address">[1]DATA!$F$1909</definedName>
    <definedName name="hyouka_kanri07_JIMU_NAME">[1]DATA!$F$1907</definedName>
    <definedName name="hyouka_kanri07_JIMU_NO">[1]DATA!$F$1906</definedName>
    <definedName name="hyouka_kanri07_JIMU_SIKAKU">[1]DATA!$F$1904</definedName>
    <definedName name="hyouka_kanri07_JIMU_TOUROKU_KIKAN">[1]DATA!$F$1905</definedName>
    <definedName name="hyouka_kanri07_KENSETUSI_NO">[1]DATA!$F$1900</definedName>
    <definedName name="hyouka_kanri07_NAME">[1]DATA!$F$1902</definedName>
    <definedName name="hyouka_kanri07_NAME_KANA">[1]DATA!$F$1901</definedName>
    <definedName name="hyouka_kanri07_SIKAKU">[1]DATA!$F$1898</definedName>
    <definedName name="hyouka_kanri07_TEL">[1]DATA!$F$1910</definedName>
    <definedName name="hyouka_kanri07_TOUROKU_KIKAN">[1]DATA!$F$1899</definedName>
    <definedName name="hyouka_kanri07_ZIP">[1]DATA!$F$1908</definedName>
    <definedName name="hyouka_kanri08___address">[1]DATA!$F$1929</definedName>
    <definedName name="hyouka_kanri08_JIMU_NAME">[1]DATA!$F$1927</definedName>
    <definedName name="hyouka_kanri08_JIMU_NO">[1]DATA!$F$1926</definedName>
    <definedName name="hyouka_kanri08_JIMU_SIKAKU">[1]DATA!$F$1924</definedName>
    <definedName name="hyouka_kanri08_JIMU_TOUROKU_KIKAN">[1]DATA!$F$1925</definedName>
    <definedName name="hyouka_kanri08_KENSETUSI_NO">[1]DATA!$F$1920</definedName>
    <definedName name="hyouka_kanri08_NAME">[1]DATA!$F$1922</definedName>
    <definedName name="hyouka_kanri08_NAME_KANA">[1]DATA!$F$1921</definedName>
    <definedName name="hyouka_kanri08_SIKAKU">[1]DATA!$F$1918</definedName>
    <definedName name="hyouka_kanri08_TEL">[1]DATA!$F$1930</definedName>
    <definedName name="hyouka_kanri08_TOUROKU_KIKAN">[1]DATA!$F$1919</definedName>
    <definedName name="hyouka_kanri08_ZIP">[1]DATA!$F$1928</definedName>
    <definedName name="hyouka_kanri09___address">[1]DATA!$F$1949</definedName>
    <definedName name="hyouka_kanri09_JIMU_NAME">[1]DATA!$F$1947</definedName>
    <definedName name="hyouka_kanri09_JIMU_NO">[1]DATA!$F$1946</definedName>
    <definedName name="hyouka_kanri09_JIMU_SIKAKU">[1]DATA!$F$1944</definedName>
    <definedName name="hyouka_kanri09_JIMU_TOUROKU_KIKAN">[1]DATA!$F$1945</definedName>
    <definedName name="hyouka_kanri09_KENSETUSI_NO">[1]DATA!$F$1940</definedName>
    <definedName name="hyouka_kanri09_NAME">[1]DATA!$F$1942</definedName>
    <definedName name="hyouka_kanri09_NAME_KANA">[1]DATA!$F$1941</definedName>
    <definedName name="hyouka_kanri09_SIKAKU">[1]DATA!$F$1938</definedName>
    <definedName name="hyouka_kanri09_TEL">[1]DATA!$F$1950</definedName>
    <definedName name="hyouka_kanri09_TOUROKU_KIKAN">[1]DATA!$F$1939</definedName>
    <definedName name="hyouka_kanri09_ZIP">[1]DATA!$F$1948</definedName>
    <definedName name="hyouka_kensa01_KENSA_GOUKAKU_DATE">[1]DATA!$F$774</definedName>
    <definedName name="hyouka_kensa01_KENSA_KOUTEI">[1]DATA!$F$381</definedName>
    <definedName name="hyouka_kensa01_KENSA_MEMO">[1]DATA!$F$778</definedName>
    <definedName name="hyouka_kensa01_KENSA01_DATE">[1]DATA!$F$765</definedName>
    <definedName name="hyouka_kensa01_KENSA01_USER_ID">[1]DATA!$F$751</definedName>
    <definedName name="hyouka_kensa01_KOUJI_SYUURYOU_YOTEI_DATE">[1]DATA!$F$380</definedName>
    <definedName name="hyouka_kensa02_KENSA_GOUKAKU_DATE">[1]DATA!$F$805</definedName>
    <definedName name="hyouka_kensa02_KENSA_KOUTEI">[1]DATA!$F$383</definedName>
    <definedName name="hyouka_kensa02_KENSA_MEMO">[1]DATA!$F$809</definedName>
    <definedName name="hyouka_kensa02_KENSA01_DATE">[1]DATA!$F$796</definedName>
    <definedName name="hyouka_kensa02_KENSA01_USER_ID">[1]DATA!$F$782</definedName>
    <definedName name="hyouka_kensa02_KOUJI_SYUURYOU_YOTEI_DATE">[1]DATA!$F$382</definedName>
    <definedName name="hyouka_kensa03_KENSA_GOUKAKU_DATE">[1]DATA!$F$836</definedName>
    <definedName name="hyouka_kensa03_KENSA_KOUTEI">[1]DATA!$F$385</definedName>
    <definedName name="hyouka_kensa03_KENSA_MEMO">[1]DATA!$F$840</definedName>
    <definedName name="hyouka_kensa03_KENSA01_DATE">[1]DATA!$F$827</definedName>
    <definedName name="hyouka_kensa03_KENSA01_USER_ID">[1]DATA!$F$813</definedName>
    <definedName name="hyouka_kensa03_KOUJI_SYUURYOU_YOTEI_DATE">[1]DATA!$F$384</definedName>
    <definedName name="hyouka_kensa04_KENSA_GOUKAKU_DATE">[1]DATA!$F$867</definedName>
    <definedName name="hyouka_kensa04_KENSA_KOUTEI">[1]DATA!$F$387</definedName>
    <definedName name="hyouka_kensa04_KENSA_MEMO">[1]DATA!$F$871</definedName>
    <definedName name="hyouka_kensa04_KENSA01_DATE">[1]DATA!$F$858</definedName>
    <definedName name="hyouka_kensa04_KENSA01_USER_ID">[1]DATA!$F$844</definedName>
    <definedName name="hyouka_kensa04_KOUJI_SYUURYOU_YOTEI_DATE">[1]DATA!$F$386</definedName>
    <definedName name="hyouka_kensa05_KENSA_GOUKAKU_DATE">[1]DATA!$F$898</definedName>
    <definedName name="hyouka_kensa05_KENSA_KOUTEI">[1]DATA!$F$389</definedName>
    <definedName name="hyouka_kensa05_KENSA_MEMO">[1]DATA!$F$902</definedName>
    <definedName name="hyouka_kensa05_KENSA01_DATE">[1]DATA!$F$889</definedName>
    <definedName name="hyouka_kensa05_KENSA01_USER_ID">[1]DATA!$F$875</definedName>
    <definedName name="hyouka_kensa05_KOUJI_SYUURYOU_YOTEI_DATE">[1]DATA!$F$388</definedName>
    <definedName name="hyouka_kensa06_KENSA_GOUKAKU_DATE">[1]DATA!$F$929</definedName>
    <definedName name="hyouka_kensa06_KENSA_KOUTEI">[1]DATA!$F$391</definedName>
    <definedName name="hyouka_kensa06_KENSA_MEMO">[1]DATA!$F$933</definedName>
    <definedName name="hyouka_kensa06_KENSA01_DATE">[1]DATA!$F$920</definedName>
    <definedName name="hyouka_kensa06_KENSA01_USER_ID">[1]DATA!$F$906</definedName>
    <definedName name="hyouka_kensa06_KOUJI_SYUURYOU_YOTEI_DATE">[1]DATA!$F$390</definedName>
    <definedName name="hyouka_kensa07_KENSA_GOUKAKU_DATE">[1]DATA!$F$960</definedName>
    <definedName name="hyouka_kensa07_KENSA_KOUTEI">[1]DATA!$F$393</definedName>
    <definedName name="hyouka_kensa07_KENSA_MEMO">[1]DATA!$F$964</definedName>
    <definedName name="hyouka_kensa07_KENSA01_DATE">[1]DATA!$F$951</definedName>
    <definedName name="hyouka_kensa07_KENSA01_USER_ID">[1]DATA!$F$937</definedName>
    <definedName name="hyouka_kensa07_KOUJI_SYUURYOU_YOTEI_DATE">[1]DATA!$F$392</definedName>
    <definedName name="hyouka_kensa08_KENSA_GOUKAKU_DATE">[1]DATA!$F$991</definedName>
    <definedName name="hyouka_kensa08_KENSA_KOUTEI">[1]DATA!$F$395</definedName>
    <definedName name="hyouka_kensa08_KENSA_MEMO">[1]DATA!$F$995</definedName>
    <definedName name="hyouka_kensa08_KENSA01_DATE">[1]DATA!$F$982</definedName>
    <definedName name="hyouka_kensa08_KENSA01_USER_ID">[1]DATA!$F$968</definedName>
    <definedName name="hyouka_kensa08_KOUJI_SYUURYOU_YOTEI_DATE">[1]DATA!$F$394</definedName>
    <definedName name="hyouka_kensa09_KENSA_GOUKAKU_DATE">[1]DATA!$F$1022</definedName>
    <definedName name="hyouka_kensa09_KENSA_HASSOU_SAKI">[1]DATA!$F$1024</definedName>
    <definedName name="hyouka_kensa09_KENSA_KOUTEI">[1]DATA!$F$397</definedName>
    <definedName name="hyouka_kensa09_KENSA_MEMO">[1]DATA!$F$1026</definedName>
    <definedName name="hyouka_kensa09_KENSA01_DATE">[1]DATA!$F$1013</definedName>
    <definedName name="hyouka_kensa09_KENSA01_USER_ID">[1]DATA!$F$999</definedName>
    <definedName name="hyouka_kensa09_KOUJI_SYUURYOU_YOTEI_DATE">[1]DATA!$F$396</definedName>
    <definedName name="hyouka_kensa10_KENSA_GOUKAKU_DATE">[1]DATA!$F$1053</definedName>
    <definedName name="hyouka_kensa10_KENSA_KOUTEI">[1]DATA!$F$399</definedName>
    <definedName name="hyouka_kensa10_KENSA_MEMO">[1]DATA!$F$1057</definedName>
    <definedName name="hyouka_kensa10_KENSA01_DATE">[1]DATA!$F$1044</definedName>
    <definedName name="hyouka_kensa10_KENSA01_USER_ID">[1]DATA!$F$1030</definedName>
    <definedName name="hyouka_kensa10_KOUJI_SYUURYOU_YOTEI_DATE">[1]DATA!$F$398</definedName>
    <definedName name="hyouka_kensa11_KENSA_GOUKAKU_DATE">[1]DATA!$F$1084</definedName>
    <definedName name="hyouka_kensa11_KENSA_KOUTEI">[1]DATA!$F$401</definedName>
    <definedName name="hyouka_kensa11_KENSA_MEMO">[1]DATA!$F$1088</definedName>
    <definedName name="hyouka_kensa11_KENSA01_DATE">[1]DATA!$F$1075</definedName>
    <definedName name="hyouka_kensa11_KENSA01_USER_ID">[1]DATA!$F$1061</definedName>
    <definedName name="hyouka_kensa11_KOUJI_SYUURYOU_YOTEI_DATE">[1]DATA!$F$400</definedName>
    <definedName name="hyouka_kensa12_KENSA_GOUKAKU_DATE">[1]DATA!$F$1115</definedName>
    <definedName name="hyouka_kensa12_KENSA_KOUTEI">[1]DATA!$F$403</definedName>
    <definedName name="hyouka_kensa12_KENSA_MEMO">[1]DATA!$F$1119</definedName>
    <definedName name="hyouka_kensa12_KENSA01_DATE">[1]DATA!$F$1106</definedName>
    <definedName name="hyouka_kensa12_KENSA01_USER_ID">[1]DATA!$F$1092</definedName>
    <definedName name="hyouka_kensa12_KOUJI_SYUURYOU_YOTEI_DATE">[1]DATA!$F$402</definedName>
    <definedName name="hyouka_kensa13_KENSA_GOUKAKU_DATE">[1]DATA!$F$1146</definedName>
    <definedName name="hyouka_kensa13_KENSA_KOUTEI">[1]DATA!$F$405</definedName>
    <definedName name="hyouka_kensa13_KENSA_MEMO">[1]DATA!$F$1150</definedName>
    <definedName name="hyouka_kensa13_KENSA01_DATE">[1]DATA!$F$1137</definedName>
    <definedName name="hyouka_kensa13_KENSA01_USER_ID">[1]DATA!$F$1123</definedName>
    <definedName name="hyouka_kensa13_KOUJI_SYUURYOU_YOTEI_DATE">[1]DATA!$F$404</definedName>
    <definedName name="hyouka_kensa14_KENSA_GOUKAKU_DATE">[1]DATA!$F$1177</definedName>
    <definedName name="hyouka_kensa14_KENSA_KOUTEI">[1]DATA!$F$407</definedName>
    <definedName name="hyouka_kensa14_KENSA_MEMO">[1]DATA!$F$1181</definedName>
    <definedName name="hyouka_kensa14_KENSA01_DATE">[1]DATA!$F$1168</definedName>
    <definedName name="hyouka_kensa14_KENSA01_USER_ID">[1]DATA!$F$1154</definedName>
    <definedName name="hyouka_kensa14_KOUJI_SYUURYOU_YOTEI_DATE">[1]DATA!$F$406</definedName>
    <definedName name="hyouka_KENSARENRAKU_SEND_OFFICE_ID">[1]DATA!$F$223</definedName>
    <definedName name="hyouka_KENSARENRAKU_SEND_OFFICE_ID__ADDRESS">[1]DATA!$F$225</definedName>
    <definedName name="hyouka_KENSARENRAKU_SEND_OFFICE_ID__ADDRESS2">[1]DATA!$F$226</definedName>
    <definedName name="hyouka_KENSARENRAKU_SEND_OFFICE_ID__FAX">[1]DATA!$F$228</definedName>
    <definedName name="hyouka_KENSARENRAKU_SEND_OFFICE_ID__TEL">[1]DATA!$F$227</definedName>
    <definedName name="hyouka_KENSARENRAKU_SEND_OFFICE_ID__TEXT_02">[1]DATA!$F$229</definedName>
    <definedName name="hyouka_KENSARENRAKU_SEND_OFFICE_ID__ZIP">[1]DATA!$F$224</definedName>
    <definedName name="hyouka_KENSARENRAKU_SEND_TEL">[1]DATA!$F$221</definedName>
    <definedName name="hyouka_KENSARENRAKU_SEND_TO">[1]DATA!$F$220</definedName>
    <definedName name="hyouka_KENTIKU_MENSEKI">[1]DATA!$F$341</definedName>
    <definedName name="hyouka_KESSAI_OFFICE_ID__ACCOUNT_NO">[1]DATA!$F$58</definedName>
    <definedName name="hyouka_KESSAI_OFFICE_ID__ACCOUNT_TYPE">[1]DATA!$F$57</definedName>
    <definedName name="hyouka_KESSAI_OFFICE_ID__ADDRESS">[1]DATA!$F$48</definedName>
    <definedName name="hyouka_KESSAI_OFFICE_ID__BANK_BRANCH_NAME">[1]DATA!$F$56</definedName>
    <definedName name="hyouka_KESSAI_OFFICE_ID__BANK_NAME">[1]DATA!$F$55</definedName>
    <definedName name="hyouka_KESSAI_OFFICE_ID__COMPANY_NAME">[1]DATA!$F$45</definedName>
    <definedName name="hyouka_KESSAI_OFFICE_ID__FAX">[1]DATA!$F$52</definedName>
    <definedName name="hyouka_KESSAI_OFFICE_ID__OFFICE_NAME">[1]DATA!$F$46</definedName>
    <definedName name="hyouka_KESSAI_OFFICE_ID__TEL">[1]DATA!$F$51</definedName>
    <definedName name="hyouka_KOUJI_BIKO">[1]DATA!$F$409</definedName>
    <definedName name="hyouka_KOUJI_KAKUNIN_ISSUE_DATE">[1]DATA!$F$377</definedName>
    <definedName name="hyouka_KOUJI_KAKUNIN_ISSUE_NAME">[1]DATA!$F$378</definedName>
    <definedName name="hyouka_KOUJI_KAKUNIN_NO">[1]DATA!$F$376</definedName>
    <definedName name="hyouka_KOUJI_KANRYOU_DATE">[1]DATA!$F$373</definedName>
    <definedName name="hyouka_KOUZOU1">[1]DATA!$F$353</definedName>
    <definedName name="hyouka_KOUZOU2">[1]DATA!$F$354</definedName>
    <definedName name="hyouka_NOBE_MENSEKI">[1]DATA!$F$343</definedName>
    <definedName name="hyouka_owner01___address">[1]DATA!$F$1465</definedName>
    <definedName name="hyouka_owner01_NAME">[1]DATA!$F$1459</definedName>
    <definedName name="hyouka_owner01_NAME_KANA">[1]DATA!$F$1463</definedName>
    <definedName name="hyouka_owner01_TEL">[1]DATA!$F$1466</definedName>
    <definedName name="hyouka_owner01_ZIP">[1]DATA!$F$1464</definedName>
    <definedName name="hyouka_owner02___address">[1]DATA!$F$1478</definedName>
    <definedName name="hyouka_owner02_NAME">[1]DATA!$F$1472</definedName>
    <definedName name="hyouka_owner02_NAME_KANA">[1]DATA!$F$1476</definedName>
    <definedName name="hyouka_owner02_TEL">[1]DATA!$F$1479</definedName>
    <definedName name="hyouka_owner02_ZIP">[1]DATA!$F$1477</definedName>
    <definedName name="hyouka_owner03___address">[1]DATA!$F$1491</definedName>
    <definedName name="hyouka_owner03_NAME">[1]DATA!$F$1485</definedName>
    <definedName name="hyouka_owner03_NAME_KANA">[1]DATA!$F$1489</definedName>
    <definedName name="hyouka_owner03_TEL">[1]DATA!$F$1492</definedName>
    <definedName name="hyouka_owner03_ZIP">[1]DATA!$F$1490</definedName>
    <definedName name="hyouka_owner04___address">[1]DATA!$F$1504</definedName>
    <definedName name="hyouka_owner04_NAME">[1]DATA!$F$1498</definedName>
    <definedName name="hyouka_owner04_NAME_KANA">[1]DATA!$F$1502</definedName>
    <definedName name="hyouka_owner04_TEL">[1]DATA!$F$1505</definedName>
    <definedName name="hyouka_owner04_ZIP">[1]DATA!$F$1503</definedName>
    <definedName name="hyouka_owner05___address">[1]DATA!$F$1517</definedName>
    <definedName name="hyouka_owner05_NAME">[1]DATA!$F$1511</definedName>
    <definedName name="hyouka_owner05_NAME_KANA">[1]DATA!$F$1515</definedName>
    <definedName name="hyouka_owner05_TEL">[1]DATA!$F$1518</definedName>
    <definedName name="hyouka_owner05_ZIP">[1]DATA!$F$1516</definedName>
    <definedName name="hyouka_owner06___address">[1]DATA!$F$1530</definedName>
    <definedName name="hyouka_owner06_NAME">[1]DATA!$F$1524</definedName>
    <definedName name="hyouka_owner06_NAME_KANA">[1]DATA!$F$1528</definedName>
    <definedName name="hyouka_owner06_TEL">[1]DATA!$F$1531</definedName>
    <definedName name="hyouka_owner06_ZIP">[1]DATA!$F$1529</definedName>
    <definedName name="hyouka_owner07___address">[1]DATA!$F$1543</definedName>
    <definedName name="hyouka_owner07_NAME">[1]DATA!$F$1537</definedName>
    <definedName name="hyouka_owner07_NAME_KANA">[1]DATA!$F$1541</definedName>
    <definedName name="hyouka_owner07_TEL">[1]DATA!$F$1544</definedName>
    <definedName name="hyouka_owner07_ZIP">[1]DATA!$F$1542</definedName>
    <definedName name="hyouka_owner08___address">[1]DATA!$F$1556</definedName>
    <definedName name="hyouka_owner08_NAME">[1]DATA!$F$1550</definedName>
    <definedName name="hyouka_owner08_NAME_KANA">[1]DATA!$F$1554</definedName>
    <definedName name="hyouka_owner08_TEL">[1]DATA!$F$1557</definedName>
    <definedName name="hyouka_owner08_ZIP">[1]DATA!$F$1555</definedName>
    <definedName name="hyouka_owner09___address">[1]DATA!$F$1569</definedName>
    <definedName name="hyouka_owner09_NAME">[1]DATA!$F$1563</definedName>
    <definedName name="hyouka_owner09_NAME_KANA">[1]DATA!$F$1567</definedName>
    <definedName name="hyouka_owner09_TEL">[1]DATA!$F$1570</definedName>
    <definedName name="hyouka_owner09_ZIP">[1]DATA!$F$1568</definedName>
    <definedName name="hyouka_SAIKOUFU_DATE">[1]DATA!$F$472</definedName>
    <definedName name="hyouka_saikoufucharge1__BASE_DATE">[1]DATA!$F$238</definedName>
    <definedName name="hyouka_saikoufucharge1__DETAIL_BIKO">[1]DATA!$F$251</definedName>
    <definedName name="hyouka_saikoufucharge1__NOTE">[1]DATA!$F$250</definedName>
    <definedName name="hyouka_saikoufucharge1__RECEIPT_DATE">[1]DATA!$F$240</definedName>
    <definedName name="hyouka_saikoufucharge1__RECEIPT_PRICE">[1]DATA!$F$252</definedName>
    <definedName name="hyouka_saikoufucharge1__RECEIPT_TO">[1]DATA!$F$241</definedName>
    <definedName name="hyouka_SEKKEI_ACCEPT_DATE">[1]DATA!$F$267</definedName>
    <definedName name="hyouka_SEKKEI_ACCEPT_NO">[1]DATA!$F$268</definedName>
    <definedName name="hyouka_SEKKEI_HYOUKA_NO_BEGIN">[1]DATA!$F$271</definedName>
    <definedName name="hyouka_SEKKEI_HYOUKA_NO_END">[1]DATA!$F$273</definedName>
    <definedName name="hyouka_SEKKEI_ISSUE_DATE">[1]DATA!$F$269</definedName>
    <definedName name="hyouka_SEKKEI_ISSUE_NAME">[1]DATA!$F$274</definedName>
    <definedName name="hyouka_sekkei01___address">[1]DATA!$F$1598</definedName>
    <definedName name="hyouka_sekkei01_JIMU_NAME">[1]DATA!$F$1596</definedName>
    <definedName name="hyouka_sekkei01_JIMU_NO">[1]DATA!$F$1595</definedName>
    <definedName name="hyouka_sekkei01_JIMU_SIKAKU">[1]DATA!$F$1593</definedName>
    <definedName name="hyouka_sekkei01_JIMU_TOUROKU_KIKAN">[1]DATA!$F$1594</definedName>
    <definedName name="hyouka_sekkei01_KENSETUSI_NO">[1]DATA!$F$1589</definedName>
    <definedName name="hyouka_sekkei01_NAME">[1]DATA!$F$1591</definedName>
    <definedName name="hyouka_sekkei01_NAME_KANA">[1]DATA!$F$1590</definedName>
    <definedName name="hyouka_sekkei01_SIKAKU">[1]DATA!$F$1587</definedName>
    <definedName name="hyouka_sekkei01_TEL">[1]DATA!$F$1599</definedName>
    <definedName name="hyouka_sekkei01_TOUROKU_KIKAN">[1]DATA!$F$1588</definedName>
    <definedName name="hyouka_sekkei01_ZIP">[1]DATA!$F$1597</definedName>
    <definedName name="hyouka_sekkei02___address">[1]DATA!$F$1618</definedName>
    <definedName name="hyouka_sekkei02_JIMU_NAME">[1]DATA!$F$1616</definedName>
    <definedName name="hyouka_sekkei02_JIMU_NO">[1]DATA!$F$1615</definedName>
    <definedName name="hyouka_sekkei02_JIMU_SIKAKU">[1]DATA!$F$1613</definedName>
    <definedName name="hyouka_sekkei02_JIMU_TOUROKU_KIKAN">[1]DATA!$F$1614</definedName>
    <definedName name="hyouka_sekkei02_KENSETUSI_NO">[1]DATA!$F$1609</definedName>
    <definedName name="hyouka_sekkei02_NAME">[1]DATA!$F$1611</definedName>
    <definedName name="hyouka_sekkei02_NAME_KANA">[1]DATA!$F$1610</definedName>
    <definedName name="hyouka_sekkei02_SIKAKU">[1]DATA!$F$1607</definedName>
    <definedName name="hyouka_sekkei02_TEL">[1]DATA!$F$1619</definedName>
    <definedName name="hyouka_sekkei02_TOUROKU_KIKAN">[1]DATA!$F$1608</definedName>
    <definedName name="hyouka_sekkei02_ZIP">[1]DATA!$F$1617</definedName>
    <definedName name="hyouka_sekkei03___address">[1]DATA!$F$1638</definedName>
    <definedName name="hyouka_sekkei03_JIMU_NAME">[1]DATA!$F$1636</definedName>
    <definedName name="hyouka_sekkei03_JIMU_NO">[1]DATA!$F$1635</definedName>
    <definedName name="hyouka_sekkei03_JIMU_SIKAKU">[1]DATA!$F$1633</definedName>
    <definedName name="hyouka_sekkei03_JIMU_TOUROKU_KIKAN">[1]DATA!$F$1634</definedName>
    <definedName name="hyouka_sekkei03_KENSETUSI_NO">[1]DATA!$F$1629</definedName>
    <definedName name="hyouka_sekkei03_NAME">[1]DATA!$F$1631</definedName>
    <definedName name="hyouka_sekkei03_NAME_KANA">[1]DATA!$F$1630</definedName>
    <definedName name="hyouka_sekkei03_SIKAKU">[1]DATA!$F$1627</definedName>
    <definedName name="hyouka_sekkei03_TEL">[1]DATA!$F$1639</definedName>
    <definedName name="hyouka_sekkei03_TOUROKU_KIKAN">[1]DATA!$F$1628</definedName>
    <definedName name="hyouka_sekkei03_ZIP">[1]DATA!$F$1637</definedName>
    <definedName name="hyouka_sekkei04___address">[1]DATA!$F$1658</definedName>
    <definedName name="hyouka_sekkei04_JIMU_NAME">[1]DATA!$F$1656</definedName>
    <definedName name="hyouka_sekkei04_JIMU_NO">[1]DATA!$F$1655</definedName>
    <definedName name="hyouka_sekkei04_JIMU_SIKAKU">[1]DATA!$F$1653</definedName>
    <definedName name="hyouka_sekkei04_JIMU_TOUROKU_KIKAN">[1]DATA!$F$1654</definedName>
    <definedName name="hyouka_sekkei04_KENSETUSI_NO">[1]DATA!$F$1649</definedName>
    <definedName name="hyouka_sekkei04_NAME">[1]DATA!$F$1651</definedName>
    <definedName name="hyouka_sekkei04_NAME_KANA">[1]DATA!$F$1650</definedName>
    <definedName name="hyouka_sekkei04_SIKAKU">[1]DATA!$F$1647</definedName>
    <definedName name="hyouka_sekkei04_TEL">[1]DATA!$F$1659</definedName>
    <definedName name="hyouka_sekkei04_TOUROKU_KIKAN">[1]DATA!$F$1648</definedName>
    <definedName name="hyouka_sekkei04_ZIP">[1]DATA!$F$1657</definedName>
    <definedName name="hyouka_sekkei05___address">[1]DATA!$F$1678</definedName>
    <definedName name="hyouka_sekkei05_JIMU_NAME">[1]DATA!$F$1676</definedName>
    <definedName name="hyouka_sekkei05_JIMU_NO">[1]DATA!$F$1675</definedName>
    <definedName name="hyouka_sekkei05_JIMU_SIKAKU">[1]DATA!$F$1673</definedName>
    <definedName name="hyouka_sekkei05_JIMU_TOUROKU_KIKAN">[1]DATA!$F$1674</definedName>
    <definedName name="hyouka_sekkei05_KENSETUSI_NO">[1]DATA!$F$1669</definedName>
    <definedName name="hyouka_sekkei05_NAME">[1]DATA!$F$1671</definedName>
    <definedName name="hyouka_sekkei05_NAME_KANA">[1]DATA!$F$1670</definedName>
    <definedName name="hyouka_sekkei05_SIKAKU">[1]DATA!$F$1667</definedName>
    <definedName name="hyouka_sekkei05_TEL">[1]DATA!$F$1679</definedName>
    <definedName name="hyouka_sekkei05_TOUROKU_KIKAN">[1]DATA!$F$1668</definedName>
    <definedName name="hyouka_sekkei05_ZIP">[1]DATA!$F$1677</definedName>
    <definedName name="hyouka_sekkei06___address">[1]DATA!$F$1698</definedName>
    <definedName name="hyouka_sekkei06_JIMU_NAME">[1]DATA!$F$1696</definedName>
    <definedName name="hyouka_sekkei06_JIMU_NO">[1]DATA!$F$1695</definedName>
    <definedName name="hyouka_sekkei06_JIMU_SIKAKU">[1]DATA!$F$1693</definedName>
    <definedName name="hyouka_sekkei06_JIMU_TOUROKU_KIKAN">[1]DATA!$F$1694</definedName>
    <definedName name="hyouka_sekkei06_KENSETUSI_NO">[1]DATA!$F$1689</definedName>
    <definedName name="hyouka_sekkei06_NAME">[1]DATA!$F$1691</definedName>
    <definedName name="hyouka_sekkei06_NAME_KANA">[1]DATA!$F$1690</definedName>
    <definedName name="hyouka_sekkei06_SIKAKU">[1]DATA!$F$1687</definedName>
    <definedName name="hyouka_sekkei06_TEL">[1]DATA!$F$1699</definedName>
    <definedName name="hyouka_sekkei06_TOUROKU_KIKAN">[1]DATA!$F$1688</definedName>
    <definedName name="hyouka_sekkei06_ZIP">[1]DATA!$F$1697</definedName>
    <definedName name="hyouka_sekkei07___address">[1]DATA!$F$1718</definedName>
    <definedName name="hyouka_sekkei07_JIMU_NAME">[1]DATA!$F$1716</definedName>
    <definedName name="hyouka_sekkei07_JIMU_NO">[1]DATA!$F$1715</definedName>
    <definedName name="hyouka_sekkei07_JIMU_SIKAKU">[1]DATA!$F$1713</definedName>
    <definedName name="hyouka_sekkei07_JIMU_TOUROKU_KIKAN">[1]DATA!$F$1714</definedName>
    <definedName name="hyouka_sekkei07_KENSETUSI_NO">[1]DATA!$F$1709</definedName>
    <definedName name="hyouka_sekkei07_NAME">[1]DATA!$F$1711</definedName>
    <definedName name="hyouka_sekkei07_NAME_KANA">[1]DATA!$F$1710</definedName>
    <definedName name="hyouka_sekkei07_SIKAKU">[1]DATA!$F$1707</definedName>
    <definedName name="hyouka_sekkei07_TEL">[1]DATA!$F$1719</definedName>
    <definedName name="hyouka_sekkei07_TOUROKU_KIKAN">[1]DATA!$F$1708</definedName>
    <definedName name="hyouka_sekkei07_ZIP">[1]DATA!$F$1717</definedName>
    <definedName name="hyouka_sekkei08___address">[1]DATA!$F$1738</definedName>
    <definedName name="hyouka_sekkei08_JIMU_NAME">[1]DATA!$F$1736</definedName>
    <definedName name="hyouka_sekkei08_JIMU_NO">[1]DATA!$F$1735</definedName>
    <definedName name="hyouka_sekkei08_JIMU_SIKAKU">[1]DATA!$F$1733</definedName>
    <definedName name="hyouka_sekkei08_JIMU_TOUROKU_KIKAN">[1]DATA!$F$1734</definedName>
    <definedName name="hyouka_sekkei08_KENSETUSI_NO">[1]DATA!$F$1729</definedName>
    <definedName name="hyouka_sekkei08_NAME">[1]DATA!$F$1731</definedName>
    <definedName name="hyouka_sekkei08_NAME_KANA">[1]DATA!$F$1730</definedName>
    <definedName name="hyouka_sekkei08_SIKAKU">[1]DATA!$F$1727</definedName>
    <definedName name="hyouka_sekkei08_TEL">[1]DATA!$F$1739</definedName>
    <definedName name="hyouka_sekkei08_TOUROKU_KIKAN">[1]DATA!$F$1728</definedName>
    <definedName name="hyouka_sekkei08_ZIP">[1]DATA!$F$1737</definedName>
    <definedName name="hyouka_sekkei09___address">[1]DATA!$F$1758</definedName>
    <definedName name="hyouka_sekkei09_JIMU_NAME">[1]DATA!$F$1756</definedName>
    <definedName name="hyouka_sekkei09_JIMU_NO">[1]DATA!$F$1755</definedName>
    <definedName name="hyouka_sekkei09_JIMU_SIKAKU">[1]DATA!$F$1753</definedName>
    <definedName name="hyouka_sekkei09_JIMU_TOUROKU_KIKAN">[1]DATA!$F$1754</definedName>
    <definedName name="hyouka_sekkei09_KENSETUSI_NO">[1]DATA!$F$1749</definedName>
    <definedName name="hyouka_sekkei09_NAME">[1]DATA!$F$1751</definedName>
    <definedName name="hyouka_sekkei09_NAME_KANA">[1]DATA!$F$1750</definedName>
    <definedName name="hyouka_sekkei09_SIKAKU">[1]DATA!$F$1747</definedName>
    <definedName name="hyouka_sekkei09_TEL">[1]DATA!$F$1759</definedName>
    <definedName name="hyouka_sekkei09_TOUROKU_KIKAN">[1]DATA!$F$1748</definedName>
    <definedName name="hyouka_sekkei09_ZIP">[1]DATA!$F$1757</definedName>
    <definedName name="hyouka_sekkeitanto___address">[1]DATA!$F$295</definedName>
    <definedName name="hyouka_sekkeitanto_NAME">[1]DATA!$F$293</definedName>
    <definedName name="hyouka_sekkeitanto_NAME_KANA">[1]DATA!$F$292</definedName>
    <definedName name="hyouka_sekkeitanto_TEL">[1]DATA!$F$296</definedName>
    <definedName name="hyouka_sekkeitanto_ZIP">[1]DATA!$F$294</definedName>
    <definedName name="hyouka_sekou01___address">[1]DATA!$F$1976</definedName>
    <definedName name="hyouka_sekou01_JIMU_NAME">[1]DATA!$F$1974</definedName>
    <definedName name="hyouka_sekou01_JIMU_NO">[1]DATA!$F$1973</definedName>
    <definedName name="hyouka_sekou01_JIMU_TOUROKU_KIKAN">[1]DATA!$F$1972</definedName>
    <definedName name="hyouka_sekou01_NAME">[1]DATA!$F$1970</definedName>
    <definedName name="hyouka_sekou01_NAME_KANA">[1]DATA!$F$1969</definedName>
    <definedName name="hyouka_sekou01_TEL">[1]DATA!$F$1977</definedName>
    <definedName name="hyouka_sekou01_ZIP">[1]DATA!$F$1975</definedName>
    <definedName name="hyouka_sekou02___address">[1]DATA!$F$1992</definedName>
    <definedName name="hyouka_sekou02_JIMU_NAME">[1]DATA!$F$1990</definedName>
    <definedName name="hyouka_sekou02_JIMU_NO">[1]DATA!$F$1989</definedName>
    <definedName name="hyouka_sekou02_JIMU_TOUROKU_KIKAN">[1]DATA!$F$1988</definedName>
    <definedName name="hyouka_sekou02_NAME">[1]DATA!$F$1986</definedName>
    <definedName name="hyouka_sekou02_NAME_KANA">[1]DATA!$F$1985</definedName>
    <definedName name="hyouka_sekou02_TEL">[1]DATA!$F$1993</definedName>
    <definedName name="hyouka_sekou02_ZIP">[1]DATA!$F$1991</definedName>
    <definedName name="hyouka_sekou03___address">[1]DATA!$F$2008</definedName>
    <definedName name="hyouka_sekou03_JIMU_NAME">[1]DATA!$F$2006</definedName>
    <definedName name="hyouka_sekou03_JIMU_NO">[1]DATA!$F$2005</definedName>
    <definedName name="hyouka_sekou03_JIMU_TOUROKU_KIKAN">[1]DATA!$F$2004</definedName>
    <definedName name="hyouka_sekou03_NAME">[1]DATA!$F$2002</definedName>
    <definedName name="hyouka_sekou03_NAME_KANA">[1]DATA!$F$2001</definedName>
    <definedName name="hyouka_sekou03_TEL">[1]DATA!$F$2009</definedName>
    <definedName name="hyouka_sekou03_ZIP">[1]DATA!$F$2007</definedName>
    <definedName name="hyouka_sekou04___address">[1]DATA!$F$2024</definedName>
    <definedName name="hyouka_sekou04_JIMU_NAME">[1]DATA!$F$2022</definedName>
    <definedName name="hyouka_sekou04_JIMU_NO">[1]DATA!$F$2021</definedName>
    <definedName name="hyouka_sekou04_JIMU_TOUROKU_KIKAN">[1]DATA!$F$2020</definedName>
    <definedName name="hyouka_sekou04_NAME">[1]DATA!$F$2018</definedName>
    <definedName name="hyouka_sekou04_NAME_KANA">[1]DATA!$F$2017</definedName>
    <definedName name="hyouka_sekou04_TEL">[1]DATA!$F$2025</definedName>
    <definedName name="hyouka_sekou04_ZIP">[1]DATA!$F$2023</definedName>
    <definedName name="hyouka_sekou05___address">[1]DATA!$F$2040</definedName>
    <definedName name="hyouka_sekou05_JIMU_NAME">[1]DATA!$F$2038</definedName>
    <definedName name="hyouka_sekou05_JIMU_NO">[1]DATA!$F$2037</definedName>
    <definedName name="hyouka_sekou05_JIMU_TOUROKU_KIKAN">[1]DATA!$F$2036</definedName>
    <definedName name="hyouka_sekou05_NAME">[1]DATA!$F$2034</definedName>
    <definedName name="hyouka_sekou05_NAME_KANA">[1]DATA!$F$2033</definedName>
    <definedName name="hyouka_sekou05_TEL">[1]DATA!$F$2041</definedName>
    <definedName name="hyouka_sekou05_ZIP">[1]DATA!$F$2039</definedName>
    <definedName name="hyouka_sekou06___address">[1]DATA!$F$2056</definedName>
    <definedName name="hyouka_sekou06_JIMU_NAME">[1]DATA!$F$2054</definedName>
    <definedName name="hyouka_sekou06_JIMU_NO">[1]DATA!$F$2053</definedName>
    <definedName name="hyouka_sekou06_JIMU_TOUROKU_KIKAN">[1]DATA!$F$2052</definedName>
    <definedName name="hyouka_sekou06_NAME">[1]DATA!$F$2050</definedName>
    <definedName name="hyouka_sekou06_NAME_KANA">[1]DATA!$F$2049</definedName>
    <definedName name="hyouka_sekou06_TEL">[1]DATA!$F$2057</definedName>
    <definedName name="hyouka_sekou06_ZIP">[1]DATA!$F$2055</definedName>
    <definedName name="hyouka_sekou07___address">[1]DATA!$F$2072</definedName>
    <definedName name="hyouka_sekou07_JIMU_NAME">[1]DATA!$F$2070</definedName>
    <definedName name="hyouka_sekou07_JIMU_NO">[1]DATA!$F$2069</definedName>
    <definedName name="hyouka_sekou07_JIMU_TOUROKU_KIKAN">[1]DATA!$F$2068</definedName>
    <definedName name="hyouka_sekou07_NAME">[1]DATA!$F$2066</definedName>
    <definedName name="hyouka_sekou07_NAME_KANA">[1]DATA!$F$2065</definedName>
    <definedName name="hyouka_sekou07_TEL">[1]DATA!$F$2073</definedName>
    <definedName name="hyouka_sekou07_ZIP">[1]DATA!$F$2071</definedName>
    <definedName name="hyouka_sekou08___address">[1]DATA!$F$2088</definedName>
    <definedName name="hyouka_sekou08_JIMU_NAME">[1]DATA!$F$2086</definedName>
    <definedName name="hyouka_sekou08_JIMU_NO">[1]DATA!$F$2085</definedName>
    <definedName name="hyouka_sekou08_JIMU_TOUROKU_KIKAN">[1]DATA!$F$2084</definedName>
    <definedName name="hyouka_sekou08_NAME">[1]DATA!$F$2082</definedName>
    <definedName name="hyouka_sekou08_NAME_KANA">[1]DATA!$F$2081</definedName>
    <definedName name="hyouka_sekou08_TEL">[1]DATA!$F$2089</definedName>
    <definedName name="hyouka_sekou08_ZIP">[1]DATA!$F$2087</definedName>
    <definedName name="hyouka_sekou09___address">[1]DATA!$F$2104</definedName>
    <definedName name="hyouka_sekou09_JIMU_NAME">[1]DATA!$F$2102</definedName>
    <definedName name="hyouka_sekou09_JIMU_NO">[1]DATA!$F$2101</definedName>
    <definedName name="hyouka_sekou09_JIMU_TOUROKU_KIKAN">[1]DATA!$F$2100</definedName>
    <definedName name="hyouka_sekou09_NAME">[1]DATA!$F$2098</definedName>
    <definedName name="hyouka_sekou09_NAME_KANA">[1]DATA!$F$2097</definedName>
    <definedName name="hyouka_sekou09_TEL">[1]DATA!$F$2105</definedName>
    <definedName name="hyouka_sekou09_ZIP">[1]DATA!$F$2103</definedName>
    <definedName name="hyouka_shinsa01_SHINSA_USER_ID">[1]DATA!$F$667</definedName>
    <definedName name="hyouka_shinsa02_SHINSA_USER_ID">[1]DATA!$F$674</definedName>
    <definedName name="hyouka_shinsa03_SHINSA_USER_ID">[1]DATA!$F$681</definedName>
    <definedName name="hyouka_shinsa04_SHINSA_USER_ID">[1]DATA!$F$688</definedName>
    <definedName name="hyouka_shinsa05_SHINSA_USER_ID">[1]DATA!$F$695</definedName>
    <definedName name="hyouka_shinsa06_SHINSA_USER_ID">[1]DATA!$F$702</definedName>
    <definedName name="hyouka_shinsa07_SHINSA_USER_ID">[1]DATA!$F$709</definedName>
    <definedName name="hyouka_shinseisya01___address">[1]DATA!$F$1226</definedName>
    <definedName name="hyouka_shinseisya01_NAME">[1]DATA!$F$1220</definedName>
    <definedName name="hyouka_shinseisya01_NAME_KANA">[1]DATA!$F$1224</definedName>
    <definedName name="hyouka_shinseisya01_TEL">[1]DATA!$F$1227</definedName>
    <definedName name="hyouka_shinseisya01_ZIP">[1]DATA!$F$1225</definedName>
    <definedName name="hyouka_shinseisya02___address">[1]DATA!$F$1239</definedName>
    <definedName name="hyouka_shinseisya02_NAME">[1]DATA!$F$1233</definedName>
    <definedName name="hyouka_shinseisya02_NAME_KANA">[1]DATA!$F$1237</definedName>
    <definedName name="hyouka_shinseisya02_TEL">[1]DATA!$F$1240</definedName>
    <definedName name="hyouka_shinseisya02_ZIP">[1]DATA!$F$1238</definedName>
    <definedName name="hyouka_shinseisya03___address">[1]DATA!$F$1252</definedName>
    <definedName name="hyouka_shinseisya03_NAME">[1]DATA!$F$1246</definedName>
    <definedName name="hyouka_shinseisya03_NAME_KANA">[1]DATA!$F$1250</definedName>
    <definedName name="hyouka_shinseisya03_TEL">[1]DATA!$F$1253</definedName>
    <definedName name="hyouka_shinseisya03_ZIP">[1]DATA!$F$1251</definedName>
    <definedName name="hyouka_shinseisya04___address">[1]DATA!$F$1265</definedName>
    <definedName name="hyouka_shinseisya04_NAME">[1]DATA!$F$1259</definedName>
    <definedName name="hyouka_shinseisya04_NAME_KANA">[1]DATA!$F$1263</definedName>
    <definedName name="hyouka_shinseisya04_TEL">[1]DATA!$F$1266</definedName>
    <definedName name="hyouka_shinseisya04_ZIP">[1]DATA!$F$1264</definedName>
    <definedName name="hyouka_shinseisya05___address">[1]DATA!$F$1278</definedName>
    <definedName name="hyouka_shinseisya05_NAME">[1]DATA!$F$1272</definedName>
    <definedName name="hyouka_shinseisya05_NAME_KANA">[1]DATA!$F$1276</definedName>
    <definedName name="hyouka_shinseisya05_TEL">[1]DATA!$F$1279</definedName>
    <definedName name="hyouka_shinseisya05_ZIP">[1]DATA!$F$1277</definedName>
    <definedName name="hyouka_shinseisya06___address">[1]DATA!$F$1291</definedName>
    <definedName name="hyouka_shinseisya06_NAME">[1]DATA!$F$1285</definedName>
    <definedName name="hyouka_shinseisya06_NAME_KANA">[1]DATA!$F$1289</definedName>
    <definedName name="hyouka_shinseisya06_TEL">[1]DATA!$F$1292</definedName>
    <definedName name="hyouka_shinseisya06_ZIP">[1]DATA!$F$1290</definedName>
    <definedName name="hyouka_shinseisya07___address">[1]DATA!$F$1304</definedName>
    <definedName name="hyouka_shinseisya07_NAME">[1]DATA!$F$1298</definedName>
    <definedName name="hyouka_shinseisya07_NAME_KANA">[1]DATA!$F$1302</definedName>
    <definedName name="hyouka_shinseisya07_TEL">[1]DATA!$F$1305</definedName>
    <definedName name="hyouka_shinseisya07_ZIP">[1]DATA!$F$1303</definedName>
    <definedName name="hyouka_shinseisya08___address">[1]DATA!$F$1317</definedName>
    <definedName name="hyouka_shinseisya08_NAME">[1]DATA!$F$1311</definedName>
    <definedName name="hyouka_shinseisya08_NAME_KANA">[1]DATA!$F$1315</definedName>
    <definedName name="hyouka_shinseisya08_TEL">[1]DATA!$F$1318</definedName>
    <definedName name="hyouka_shinseisya08_ZIP">[1]DATA!$F$1316</definedName>
    <definedName name="hyouka_shinseisya09___address">[1]DATA!$F$1330</definedName>
    <definedName name="hyouka_shinseisya09_NAME">[1]DATA!$F$1324</definedName>
    <definedName name="hyouka_shinseisya09_NAME_KANA">[1]DATA!$F$1328</definedName>
    <definedName name="hyouka_shinseisya09_TEL">[1]DATA!$F$1331</definedName>
    <definedName name="hyouka_shinseisya09_ZIP">[1]DATA!$F$1329</definedName>
    <definedName name="hyouka_TATEKATA">[1]DATA!$F$339</definedName>
    <definedName name="hyouka_TEISEI_SEND_TO">[1]DATA!$F$213</definedName>
    <definedName name="hyouka_TEISEI_SEND_TO_TANTO">[1]DATA!$F$214</definedName>
    <definedName name="hyouka_TEISEI_SEND_USER_ID">[1]DATA!$F$216</definedName>
    <definedName name="hyouka_TORISAGE_DATE">[1]DATA!$F$257</definedName>
    <definedName name="hyouka_towerunit_UNIT_NO">[1]DATA_等級!$B$11</definedName>
    <definedName name="hyouka_WITH_CHOUKI_FLAG__umu">[1]DATA!#REF!</definedName>
    <definedName name="_xlnm.Print_Area" localSheetId="0">'申請書 （第一面）'!$A$1:$AC$55</definedName>
    <definedName name="_xlnm.Print_Area" localSheetId="2">'申請書（第三面）'!$A$1:$AC$59</definedName>
    <definedName name="_xlnm.Print_Area" localSheetId="1">'申請書（第二面）'!$A$1:$AC$61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<sst xmlns="http://schemas.openxmlformats.org/spreadsheetml/2006/main" count="232" uniqueCount="123">
  <si>
    <t>年</t>
    <phoneticPr fontId="2"/>
  </si>
  <si>
    <t>月</t>
    <phoneticPr fontId="2"/>
  </si>
  <si>
    <t>日</t>
    <phoneticPr fontId="2"/>
  </si>
  <si>
    <t>一般財団法人　大阪建築防災センター　御中</t>
    <rPh sb="18" eb="20">
      <t>オンチュウ</t>
    </rPh>
    <phoneticPr fontId="2"/>
  </si>
  <si>
    <t>主たる事務所の所在地</t>
    <phoneticPr fontId="2"/>
  </si>
  <si>
    <t>記</t>
    <rPh sb="0" eb="1">
      <t>キ</t>
    </rPh>
    <phoneticPr fontId="2"/>
  </si>
  <si>
    <t>証明申請者の住所又は</t>
  </si>
  <si>
    <t>証明申請者の氏名又は名称</t>
    <phoneticPr fontId="2"/>
  </si>
  <si>
    <t>代表者の氏名</t>
    <phoneticPr fontId="2"/>
  </si>
  <si>
    <t>２．共同住宅等で一括申請の場合は、別途書面にて必要な事項を記載してください。</t>
    <phoneticPr fontId="2"/>
  </si>
  <si>
    <t>※受付欄</t>
    <rPh sb="1" eb="4">
      <t>ウケツケラン</t>
    </rPh>
    <phoneticPr fontId="2"/>
  </si>
  <si>
    <t>※料金欄</t>
    <rPh sb="1" eb="4">
      <t>リョウキンラン</t>
    </rPh>
    <phoneticPr fontId="2"/>
  </si>
  <si>
    <t>第</t>
    <phoneticPr fontId="2"/>
  </si>
  <si>
    <t>号</t>
    <phoneticPr fontId="2"/>
  </si>
  <si>
    <t>申請受理者氏名</t>
    <rPh sb="0" eb="2">
      <t>シンセイ</t>
    </rPh>
    <rPh sb="2" eb="4">
      <t>ジュリ</t>
    </rPh>
    <rPh sb="4" eb="5">
      <t>シャ</t>
    </rPh>
    <rPh sb="5" eb="7">
      <t>シメイ</t>
    </rPh>
    <phoneticPr fontId="2"/>
  </si>
  <si>
    <t>備考</t>
    <phoneticPr fontId="2"/>
  </si>
  <si>
    <t>住宅性能証明申請書</t>
    <rPh sb="0" eb="2">
      <t>ジュウタク</t>
    </rPh>
    <rPh sb="2" eb="4">
      <t>セイノウ</t>
    </rPh>
    <rPh sb="4" eb="6">
      <t>ショウメイ</t>
    </rPh>
    <rPh sb="6" eb="9">
      <t>シンセイショ</t>
    </rPh>
    <phoneticPr fontId="2"/>
  </si>
  <si>
    <t>【建築物の名称】</t>
    <rPh sb="1" eb="4">
      <t>ケンチクブツ</t>
    </rPh>
    <phoneticPr fontId="2"/>
  </si>
  <si>
    <t>【所在地】</t>
    <phoneticPr fontId="2"/>
  </si>
  <si>
    <t>□</t>
    <phoneticPr fontId="2"/>
  </si>
  <si>
    <t>断熱等性能等級の等級４</t>
    <phoneticPr fontId="2"/>
  </si>
  <si>
    <t>一次エネルギー消費量等級の等級４又は等級５</t>
    <phoneticPr fontId="2"/>
  </si>
  <si>
    <t>耐震等級（構造躯体の倒壊等防止）の等級２又は等級３</t>
    <phoneticPr fontId="2"/>
  </si>
  <si>
    <t>免震建築物</t>
    <phoneticPr fontId="2"/>
  </si>
  <si>
    <t>高齢者等配慮対策等級（専用部分）の等級３、等級４又は等級５</t>
    <phoneticPr fontId="2"/>
  </si>
  <si>
    <t>【証明の区分】</t>
    <phoneticPr fontId="2"/>
  </si>
  <si>
    <t>住宅の新築</t>
    <phoneticPr fontId="2"/>
  </si>
  <si>
    <t>一戸建ての住宅</t>
    <phoneticPr fontId="2"/>
  </si>
  <si>
    <t>木造</t>
    <phoneticPr fontId="2"/>
  </si>
  <si>
    <t>有（下記の該当するものにチェックしてください）</t>
    <phoneticPr fontId="2"/>
  </si>
  <si>
    <t>※印欄には記入しないでください。</t>
    <phoneticPr fontId="2"/>
  </si>
  <si>
    <t>【評価書等の有無】</t>
    <phoneticPr fontId="2"/>
  </si>
  <si>
    <t>【住宅の構造】</t>
    <rPh sb="1" eb="3">
      <t>ジュウタク</t>
    </rPh>
    <phoneticPr fontId="2"/>
  </si>
  <si>
    <t>【住宅の建て方】</t>
    <rPh sb="1" eb="3">
      <t>ジュウタク</t>
    </rPh>
    <phoneticPr fontId="2"/>
  </si>
  <si>
    <t>【評価書等の名称】</t>
    <phoneticPr fontId="2"/>
  </si>
  <si>
    <t>【交付年月日】</t>
    <phoneticPr fontId="2"/>
  </si>
  <si>
    <t>【交付番号】</t>
    <phoneticPr fontId="2"/>
  </si>
  <si>
    <t>【型式住宅等の有無】</t>
    <phoneticPr fontId="2"/>
  </si>
  <si>
    <t>【着工日又は着工予定日】</t>
    <phoneticPr fontId="2"/>
  </si>
  <si>
    <t>【現場審査予定日】</t>
    <phoneticPr fontId="2"/>
  </si>
  <si>
    <t>工事施工段階（基礎配筋工事の完了時）</t>
    <phoneticPr fontId="2"/>
  </si>
  <si>
    <t>工事施工段階（躯体工事の完了時）</t>
    <phoneticPr fontId="2"/>
  </si>
  <si>
    <t>工事施工段階（下地張り直前の工事完了時）</t>
    <phoneticPr fontId="2"/>
  </si>
  <si>
    <t>工事完成段階（竣工時）</t>
    <phoneticPr fontId="2"/>
  </si>
  <si>
    <t>日</t>
  </si>
  <si>
    <t>日</t>
    <rPh sb="0" eb="1">
      <t>ヒ</t>
    </rPh>
    <phoneticPr fontId="2"/>
  </si>
  <si>
    <t>【家屋番号】</t>
    <phoneticPr fontId="2"/>
  </si>
  <si>
    <t>月</t>
    <rPh sb="0" eb="1">
      <t>ツキ</t>
    </rPh>
    <phoneticPr fontId="2"/>
  </si>
  <si>
    <t>年</t>
    <rPh sb="0" eb="1">
      <t>ネン</t>
    </rPh>
    <phoneticPr fontId="2"/>
  </si>
  <si>
    <t>【適用する住宅性能】</t>
    <phoneticPr fontId="2"/>
  </si>
  <si>
    <t>新築住宅の取得</t>
    <phoneticPr fontId="2"/>
  </si>
  <si>
    <t>共同住宅等</t>
    <phoneticPr fontId="2"/>
  </si>
  <si>
    <t>木造以外</t>
    <phoneticPr fontId="2"/>
  </si>
  <si>
    <t>有</t>
    <phoneticPr fontId="2"/>
  </si>
  <si>
    <t>無</t>
    <phoneticPr fontId="2"/>
  </si>
  <si>
    <t>（第一面）</t>
    <rPh sb="1" eb="4">
      <t>ダイイチメン</t>
    </rPh>
    <phoneticPr fontId="2"/>
  </si>
  <si>
    <t>　一般財団法人大阪建築防災センター住宅性能証明業務要領第３条第１項に基づき、下記のとおり申請します。
この申請書及び提出図書に記載の事項は、事実に相違ありません。
申請にあたっては、一般財団法人大阪建築防災センター住宅性能証明業務約款を遵守します。</t>
    <phoneticPr fontId="2"/>
  </si>
  <si>
    <t>（第二面）</t>
    <rPh sb="1" eb="3">
      <t>ダイニ</t>
    </rPh>
    <rPh sb="3" eb="4">
      <t>メン</t>
    </rPh>
    <phoneticPr fontId="2"/>
  </si>
  <si>
    <t>申請者等の概要</t>
    <phoneticPr fontId="2"/>
  </si>
  <si>
    <t>【申請者】</t>
    <phoneticPr fontId="2"/>
  </si>
  <si>
    <t>【氏名又は名称のフリガナ】</t>
    <phoneticPr fontId="2"/>
  </si>
  <si>
    <t>【氏名又は名称】</t>
    <phoneticPr fontId="2"/>
  </si>
  <si>
    <t>【郵便番号】</t>
    <phoneticPr fontId="2"/>
  </si>
  <si>
    <t>【住  　　所】</t>
    <phoneticPr fontId="2"/>
  </si>
  <si>
    <t>【電話番号】</t>
    <phoneticPr fontId="2"/>
  </si>
  <si>
    <t>【代理者】</t>
    <rPh sb="3" eb="4">
      <t>シャ</t>
    </rPh>
    <phoneticPr fontId="2"/>
  </si>
  <si>
    <t>【設計者】</t>
    <phoneticPr fontId="2"/>
  </si>
  <si>
    <t>【資  　　格】</t>
    <phoneticPr fontId="2"/>
  </si>
  <si>
    <t>【氏　　　名】</t>
    <phoneticPr fontId="2"/>
  </si>
  <si>
    <t>【建築士事務所名】</t>
    <phoneticPr fontId="2"/>
  </si>
  <si>
    <t>【所 在 地】</t>
    <phoneticPr fontId="2"/>
  </si>
  <si>
    <t>（</t>
    <phoneticPr fontId="2"/>
  </si>
  <si>
    <t>）</t>
    <phoneticPr fontId="2"/>
  </si>
  <si>
    <t>）建築士</t>
    <rPh sb="1" eb="4">
      <t>ケンチクシ</t>
    </rPh>
    <phoneticPr fontId="2"/>
  </si>
  <si>
    <t>）登録</t>
    <rPh sb="1" eb="3">
      <t>トウロク</t>
    </rPh>
    <phoneticPr fontId="2"/>
  </si>
  <si>
    <t>第</t>
    <rPh sb="0" eb="1">
      <t>ダイ</t>
    </rPh>
    <phoneticPr fontId="2"/>
  </si>
  <si>
    <t>号</t>
    <rPh sb="0" eb="1">
      <t>ゴウ</t>
    </rPh>
    <phoneticPr fontId="2"/>
  </si>
  <si>
    <t>）建築士事務所</t>
    <rPh sb="1" eb="4">
      <t>ケンチクシ</t>
    </rPh>
    <rPh sb="4" eb="7">
      <t>ジムショ</t>
    </rPh>
    <phoneticPr fontId="2"/>
  </si>
  <si>
    <t>）知事登録</t>
    <rPh sb="1" eb="3">
      <t>チジ</t>
    </rPh>
    <rPh sb="3" eb="5">
      <t>トウロク</t>
    </rPh>
    <phoneticPr fontId="2"/>
  </si>
  <si>
    <t>【工事施工者】</t>
    <rPh sb="1" eb="3">
      <t>コウジ</t>
    </rPh>
    <rPh sb="3" eb="5">
      <t>セコウ</t>
    </rPh>
    <phoneticPr fontId="2"/>
  </si>
  <si>
    <t>【営業所名】</t>
    <rPh sb="1" eb="4">
      <t>エイギョウショ</t>
    </rPh>
    <phoneticPr fontId="2"/>
  </si>
  <si>
    <t>建設業の許可</t>
    <rPh sb="0" eb="3">
      <t>ケンセツギョウ</t>
    </rPh>
    <rPh sb="4" eb="6">
      <t>キョカ</t>
    </rPh>
    <phoneticPr fontId="2"/>
  </si>
  <si>
    <t>確認申請</t>
    <phoneticPr fontId="2"/>
  </si>
  <si>
    <t>【当財団への申請状況】</t>
    <phoneticPr fontId="2"/>
  </si>
  <si>
    <t>設計住宅性能評価</t>
    <phoneticPr fontId="2"/>
  </si>
  <si>
    <t>ＢＥＬＳに係る評価</t>
    <phoneticPr fontId="2"/>
  </si>
  <si>
    <t>長期使用構造等である旨の確認</t>
    <phoneticPr fontId="2"/>
  </si>
  <si>
    <t>フラット35S適合証明</t>
    <phoneticPr fontId="2"/>
  </si>
  <si>
    <t>瑕疵担保保険</t>
    <phoneticPr fontId="2"/>
  </si>
  <si>
    <t>その他</t>
    <phoneticPr fontId="2"/>
  </si>
  <si>
    <t>申請予定</t>
    <rPh sb="0" eb="2">
      <t>シンセイ</t>
    </rPh>
    <rPh sb="2" eb="4">
      <t>ヨテイ</t>
    </rPh>
    <phoneticPr fontId="2"/>
  </si>
  <si>
    <t>申請済</t>
    <rPh sb="0" eb="2">
      <t>シンセイ</t>
    </rPh>
    <rPh sb="2" eb="3">
      <t>スミ</t>
    </rPh>
    <phoneticPr fontId="2"/>
  </si>
  <si>
    <t>【工事監理者】</t>
    <rPh sb="1" eb="3">
      <t>コウジ</t>
    </rPh>
    <rPh sb="3" eb="5">
      <t>カンリ</t>
    </rPh>
    <phoneticPr fontId="2"/>
  </si>
  <si>
    <t>第１号様式</t>
    <rPh sb="0" eb="1">
      <t>ダイ</t>
    </rPh>
    <rPh sb="2" eb="3">
      <t>ゴウ</t>
    </rPh>
    <rPh sb="3" eb="5">
      <t>ヨウシキ</t>
    </rPh>
    <phoneticPr fontId="2"/>
  </si>
  <si>
    <t>【設計内容問合せ先】</t>
    <phoneticPr fontId="2"/>
  </si>
  <si>
    <t>【名称・氏名】</t>
    <phoneticPr fontId="2"/>
  </si>
  <si>
    <t>【現場審査における施工管理責任者等の連絡先】</t>
    <phoneticPr fontId="2"/>
  </si>
  <si>
    <t>【施工管理責任者又は現場立会者氏名】</t>
    <phoneticPr fontId="2"/>
  </si>
  <si>
    <t>設計者</t>
    <phoneticPr fontId="2"/>
  </si>
  <si>
    <t>代理者</t>
    <rPh sb="2" eb="3">
      <t>シャ</t>
    </rPh>
    <phoneticPr fontId="2"/>
  </si>
  <si>
    <t>工事監理者</t>
    <phoneticPr fontId="2"/>
  </si>
  <si>
    <t>工事施工者</t>
    <phoneticPr fontId="2"/>
  </si>
  <si>
    <t>【住宅の規模、構造等に関する事項】</t>
    <rPh sb="1" eb="3">
      <t>ジュウタク</t>
    </rPh>
    <rPh sb="4" eb="6">
      <t>キボ</t>
    </rPh>
    <phoneticPr fontId="2"/>
  </si>
  <si>
    <t>【携帯電話番号】</t>
    <rPh sb="1" eb="3">
      <t>ケイタイ</t>
    </rPh>
    <phoneticPr fontId="2"/>
  </si>
  <si>
    <t>【１．敷地面積】</t>
    <phoneticPr fontId="2"/>
  </si>
  <si>
    <t>【２．建築面積】</t>
    <phoneticPr fontId="2"/>
  </si>
  <si>
    <t>【３．延床面積】</t>
    <phoneticPr fontId="2"/>
  </si>
  <si>
    <t>【４．建築物の高さ等】</t>
    <phoneticPr fontId="2"/>
  </si>
  <si>
    <t>【最高の高さ】</t>
    <phoneticPr fontId="2"/>
  </si>
  <si>
    <t>【最高の軒の高さ】</t>
    <phoneticPr fontId="2"/>
  </si>
  <si>
    <t>【階数】</t>
    <phoneticPr fontId="2"/>
  </si>
  <si>
    <t>【５．構造】</t>
    <phoneticPr fontId="2"/>
  </si>
  <si>
    <t>一部</t>
    <rPh sb="0" eb="2">
      <t>イチブ</t>
    </rPh>
    <phoneticPr fontId="2"/>
  </si>
  <si>
    <t>造</t>
    <rPh sb="0" eb="1">
      <t>ゾウ</t>
    </rPh>
    <phoneticPr fontId="2"/>
  </si>
  <si>
    <t>（地上）</t>
    <rPh sb="1" eb="3">
      <t>チジョウ</t>
    </rPh>
    <phoneticPr fontId="2"/>
  </si>
  <si>
    <t>階</t>
    <rPh sb="0" eb="1">
      <t>カイ</t>
    </rPh>
    <phoneticPr fontId="2"/>
  </si>
  <si>
    <t>（地下）</t>
    <phoneticPr fontId="2"/>
  </si>
  <si>
    <t>㎡</t>
  </si>
  <si>
    <t>㎡</t>
    <phoneticPr fontId="2"/>
  </si>
  <si>
    <t>ｍ</t>
    <phoneticPr fontId="2"/>
  </si>
  <si>
    <t>代理者　　（ここにチェックした場合は、下記の記載は不要です。）</t>
    <rPh sb="2" eb="3">
      <t>シャ</t>
    </rPh>
    <rPh sb="22" eb="24">
      <t>キサイ</t>
    </rPh>
    <phoneticPr fontId="2"/>
  </si>
  <si>
    <t>（第三面）</t>
    <rPh sb="1" eb="2">
      <t>ダイ</t>
    </rPh>
    <rPh sb="2" eb="3">
      <t>サン</t>
    </rPh>
    <rPh sb="3" eb="4">
      <t>メン</t>
    </rPh>
    <phoneticPr fontId="2"/>
  </si>
  <si>
    <t>１．【家屋番号】及び【所在地】の欄には、当該家屋の登記簿に記載された家屋番号及び所在地を記載してください。なお、未定の場合は「未定」と記載し、証明書の発行までに記載事項変更届（第３号様式）を提出してください。</t>
    <rPh sb="63" eb="65">
      <t>ミテイ</t>
    </rPh>
    <rPh sb="67" eb="69">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</si>
</sst>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0"/>
      <name val="ＭＳ Ｐ明朝"/>
      <family val="1"/>
      <charset val="128"/>
    </font>
    <font>
      <sz val="6"/>
      <name val="ＭＳ Ｐゴシック"/>
      <family val="3"/>
      <charset val="128"/>
    </font>
    <font>
      <sz val="11"/>
      <name val="ＭＳ Ｐ明朝"/>
      <family val="1"/>
      <charset val="128"/>
    </font>
    <font>
      <b/>
      <sz val="12"/>
      <name val="ＭＳ Ｐ明朝"/>
      <family val="1"/>
      <charset val="128"/>
    </font>
    <font>
      <sz val="8"/>
      <name val="ＭＳ Ｐ明朝"/>
      <family val="1"/>
      <charset val="128"/>
    </font>
    <font>
      <sz val="9"/>
      <name val="ＭＳ Ｐ明朝"/>
      <family val="1"/>
      <charset val="128"/>
    </font>
  </fonts>
  <fills count="4">
    <fill>
      <patternFill patternType="none"/>
    </fill>
    <fill>
      <patternFill patternType="gray125"/>
    </fill>
    <fill>
      <patternFill patternType="solid">
        <fgColor rgb="FFFFFFCC"/>
        <bgColor indexed="64"/>
      </patternFill>
    </fill>
    <fill>
      <patternFill patternType="solid">
        <fgColor rgb="FFFEFFCC"/>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0">
    <xf numFmtId="0" fontId="0" fillId="0" borderId="0" xfId="0"/>
    <xf numFmtId="0" fontId="1" fillId="0" borderId="0" xfId="0" applyFont="1" applyAlignment="1">
      <alignment vertical="center"/>
    </xf>
    <xf numFmtId="0" fontId="3" fillId="0" borderId="0" xfId="0" applyFont="1" applyAlignment="1">
      <alignment vertical="center"/>
    </xf>
    <xf numFmtId="0" fontId="1" fillId="2" borderId="0" xfId="0" applyFont="1" applyFill="1" applyAlignment="1">
      <alignment horizontal="center" vertical="center"/>
    </xf>
    <xf numFmtId="0" fontId="1" fillId="3" borderId="0" xfId="0" applyFont="1" applyFill="1" applyAlignment="1">
      <alignment horizontal="center" vertical="center"/>
    </xf>
    <xf numFmtId="0" fontId="1" fillId="0" borderId="0" xfId="0" applyFont="1" applyAlignment="1">
      <alignment horizontal="left" vertical="top"/>
    </xf>
    <xf numFmtId="0" fontId="5" fillId="0" borderId="0" xfId="0" applyFont="1" applyAlignment="1">
      <alignment vertical="center"/>
    </xf>
    <xf numFmtId="0" fontId="1" fillId="0" borderId="0" xfId="0" applyFont="1" applyAlignment="1">
      <alignment vertical="top" wrapText="1"/>
    </xf>
    <xf numFmtId="0" fontId="1" fillId="0" borderId="0" xfId="0" applyFont="1" applyAlignment="1">
      <alignment horizontal="left" vertical="center"/>
    </xf>
    <xf numFmtId="0" fontId="4" fillId="0" borderId="0" xfId="0" applyFont="1" applyAlignment="1">
      <alignment vertical="center"/>
    </xf>
    <xf numFmtId="0" fontId="6" fillId="0" borderId="0" xfId="0" applyFont="1" applyAlignment="1">
      <alignment vertical="center"/>
    </xf>
    <xf numFmtId="0" fontId="1" fillId="0" borderId="2" xfId="0" applyFont="1" applyBorder="1" applyAlignment="1">
      <alignment vertical="top"/>
    </xf>
    <xf numFmtId="0" fontId="1" fillId="0" borderId="2"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vertical="center"/>
    </xf>
    <xf numFmtId="0" fontId="1" fillId="0" borderId="9" xfId="0" applyFont="1" applyBorder="1" applyAlignment="1">
      <alignment vertical="center"/>
    </xf>
    <xf numFmtId="0" fontId="1" fillId="0" borderId="10" xfId="0" applyFont="1" applyBorder="1" applyAlignment="1">
      <alignment vertical="center"/>
    </xf>
    <xf numFmtId="0" fontId="1" fillId="0" borderId="0" xfId="0" applyFont="1" applyAlignment="1">
      <alignment horizontal="center" vertical="center"/>
    </xf>
    <xf numFmtId="0" fontId="1" fillId="2" borderId="0" xfId="0" applyFont="1" applyFill="1" applyAlignment="1">
      <alignment vertical="center"/>
    </xf>
    <xf numFmtId="0" fontId="1" fillId="0" borderId="0" xfId="0" applyFont="1" applyAlignment="1">
      <alignment horizontal="left" vertical="top" wrapText="1"/>
    </xf>
    <xf numFmtId="0" fontId="1" fillId="0" borderId="0" xfId="0" applyFont="1" applyAlignment="1">
      <alignment horizontal="right" vertical="center"/>
    </xf>
    <xf numFmtId="0" fontId="3" fillId="2" borderId="0" xfId="0" applyFont="1" applyFill="1" applyAlignment="1">
      <alignment horizontal="center" vertical="center"/>
    </xf>
    <xf numFmtId="0" fontId="3" fillId="0" borderId="9" xfId="0" applyFont="1" applyBorder="1" applyAlignment="1">
      <alignment vertical="center"/>
    </xf>
    <xf numFmtId="0" fontId="1" fillId="0" borderId="9" xfId="0" applyFont="1" applyBorder="1" applyAlignment="1">
      <alignment horizontal="left" vertical="center"/>
    </xf>
    <xf numFmtId="0" fontId="1" fillId="0" borderId="9" xfId="0" applyFont="1" applyBorder="1" applyAlignment="1">
      <alignment horizontal="center" vertical="center"/>
    </xf>
    <xf numFmtId="0" fontId="1" fillId="0" borderId="1" xfId="0" applyFont="1" applyBorder="1" applyAlignment="1">
      <alignment horizontal="left" vertical="top"/>
    </xf>
    <xf numFmtId="0" fontId="1" fillId="0" borderId="2" xfId="0" applyFont="1" applyBorder="1" applyAlignment="1">
      <alignment horizontal="left" vertical="top"/>
    </xf>
    <xf numFmtId="0" fontId="1" fillId="0" borderId="3" xfId="0" applyFont="1" applyBorder="1" applyAlignment="1">
      <alignment horizontal="left" vertical="top"/>
    </xf>
    <xf numFmtId="0" fontId="1" fillId="0" borderId="8" xfId="0" applyFont="1" applyBorder="1" applyAlignment="1">
      <alignment horizontal="left" vertical="top"/>
    </xf>
    <xf numFmtId="0" fontId="1" fillId="0" borderId="9" xfId="0" applyFont="1" applyBorder="1" applyAlignment="1">
      <alignment horizontal="left" vertical="top"/>
    </xf>
    <xf numFmtId="0" fontId="1" fillId="0" borderId="10" xfId="0" applyFont="1" applyBorder="1" applyAlignment="1">
      <alignment horizontal="left" vertical="top"/>
    </xf>
    <xf numFmtId="0" fontId="6" fillId="0" borderId="0" xfId="0" applyFont="1" applyAlignment="1">
      <alignment horizontal="left" vertical="center" wrapText="1"/>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2" borderId="0" xfId="0" applyFont="1" applyFill="1" applyAlignment="1">
      <alignment horizontal="center" vertical="center"/>
    </xf>
    <xf numFmtId="0" fontId="1" fillId="0" borderId="0" xfId="0" applyFont="1" applyAlignment="1">
      <alignment horizontal="center" vertical="center" wrapText="1"/>
    </xf>
    <xf numFmtId="0" fontId="1" fillId="2" borderId="0" xfId="0" applyFont="1" applyFill="1" applyAlignment="1">
      <alignment horizontal="left" vertical="center"/>
    </xf>
    <xf numFmtId="0" fontId="1" fillId="0" borderId="0" xfId="0" applyFont="1" applyAlignment="1">
      <alignment horizontal="left" vertical="center" wrapText="1"/>
    </xf>
    <xf numFmtId="0" fontId="1" fillId="0" borderId="0" xfId="0" applyFont="1" applyAlignment="1">
      <alignment horizontal="left" vertical="center"/>
    </xf>
    <xf numFmtId="0" fontId="4" fillId="0" borderId="0" xfId="0" applyFont="1" applyAlignment="1">
      <alignment horizontal="center" vertical="center"/>
    </xf>
    <xf numFmtId="0" fontId="1" fillId="0" borderId="0" xfId="0" applyFont="1" applyAlignment="1">
      <alignment horizontal="center" vertical="center"/>
    </xf>
    <xf numFmtId="0" fontId="1" fillId="2" borderId="0" xfId="0" applyFont="1" applyFill="1" applyAlignment="1">
      <alignment horizontal="left" vertical="top" wrapText="1"/>
    </xf>
    <xf numFmtId="0" fontId="6" fillId="2" borderId="0" xfId="0" applyFont="1" applyFill="1" applyAlignment="1">
      <alignment horizontal="center" vertical="center"/>
    </xf>
    <xf numFmtId="0" fontId="1" fillId="2" borderId="0" xfId="0" applyFont="1" applyFill="1" applyAlignment="1">
      <alignment horizontal="right"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File-sv01\3%20&#27231;&#27083;\2%20&#20225;&#30011;\&#35413;&#20385;&#12288;&#26989;&#21209;&#25313;&#22823;\11111.xlsx" TargetMode="External"/><Relationship Id="rId1" Type="http://schemas.openxmlformats.org/officeDocument/2006/relationships/externalLinkPath" Target="file:///\\File-sv01\3%20&#27231;&#27083;\2%20&#20225;&#30011;\&#35413;&#20385;&#12288;&#26989;&#21209;&#25313;&#22823;\111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dSTART"/>
      <sheetName val="Custom_Data"/>
      <sheetName val="Output_Data"/>
      <sheetName val="dCalculate1"/>
      <sheetName val="dCalculate2"/>
      <sheetName val="DATA_等級"/>
      <sheetName val="d等級"/>
      <sheetName val="dOFFICE_info"/>
      <sheetName val="dCONTROL"/>
      <sheetName val="d告示履歴管理"/>
      <sheetName val="dOFFICE_name"/>
      <sheetName val="dOFFICE_name_代表のみ"/>
      <sheetName val="DATA"/>
      <sheetName val="cst_DATA"/>
      <sheetName val="dINFOMATION"/>
      <sheetName val="印刷対象設定"/>
      <sheetName val="一括印刷処理"/>
      <sheetName val="領収書支店切替"/>
      <sheetName val="評価書表紙_戸建(設計)_2202"/>
      <sheetName val="評価書表紙_戸建(設計)"/>
      <sheetName val="評価書表紙_共同(設計)_2202"/>
      <sheetName val="評価書表紙_共同(設計)"/>
      <sheetName val="評価書表紙_戸建(建設)"/>
      <sheetName val="評価書表紙_共同(建設)"/>
      <sheetName val="設計概要書"/>
      <sheetName val="建設概要書"/>
      <sheetName val="申請者別紙"/>
      <sheetName val="建築主別紙"/>
      <sheetName val="設計者別紙"/>
      <sheetName val="監理者別紙"/>
      <sheetName val="施工者別紙"/>
      <sheetName val="液状化情報申出書"/>
      <sheetName val="評価書_戸建(設計)_2211"/>
      <sheetName val="評価書_戸建(設計)_2210"/>
      <sheetName val="評価書_戸建(設計)_2204"/>
      <sheetName val="評価書_戸建(設計)_1907"/>
      <sheetName val="評価書_戸建(設計)NN (2)"/>
      <sheetName val="評価書_戸建(設計)NN"/>
      <sheetName val="評価書_戸建(設計)N"/>
      <sheetName val="評価書_戸建(設計)"/>
      <sheetName val="評価書_戸建(建設)_2211"/>
      <sheetName val="評価書_戸建(建設)_2210"/>
      <sheetName val="評価書_戸建(建設)_2204"/>
      <sheetName val="評価書_戸建(建設)_1907"/>
      <sheetName val="評価書_戸建(建設)NN (2)"/>
      <sheetName val="評価書_戸建(建設)NN"/>
      <sheetName val="評価書_戸建(建設)N"/>
      <sheetName val="評価書_戸建(建設)"/>
      <sheetName val="評価書_共同(設計)_2304"/>
      <sheetName val="評価書_共同(設計)_2211"/>
      <sheetName val="評価書_共同(設計)_2204"/>
      <sheetName val="評価書_共同(設計)_1907"/>
      <sheetName val="評価書_共同(設計)NN (2)"/>
      <sheetName val="評価書_共同(設計)NN"/>
      <sheetName val="評価書_共同(設計)N"/>
      <sheetName val="評価書_共同(設計)"/>
      <sheetName val="評価書_共同(建設)_2304"/>
      <sheetName val="評価書_共同(建設)_2211"/>
      <sheetName val="評価書_共同(建設)_2204"/>
      <sheetName val="評価書_共同(建設)_1907"/>
      <sheetName val="評価書_共同(建設)NN (2)"/>
      <sheetName val="評価書_共同(建設)NN"/>
      <sheetName val="評価書_共同(建設)N"/>
      <sheetName val="評価書_共同(建設)"/>
      <sheetName val="検査報告書"/>
      <sheetName val="帳簿_戸建（設計）N"/>
      <sheetName val="帳簿_戸建（設計）"/>
      <sheetName val="帳簿_戸建（建設）N"/>
      <sheetName val="帳簿_戸建（建設）"/>
      <sheetName val="帳簿_共同（設計）"/>
      <sheetName val="帳簿_共同（建設）"/>
      <sheetName val="エラーシート"/>
      <sheetName val="NoObject"/>
    </sheetNames>
    <sheetDataSet>
      <sheetData sheetId="0" refreshError="1"/>
      <sheetData sheetId="1" refreshError="1"/>
      <sheetData sheetId="2" refreshError="1"/>
      <sheetData sheetId="3">
        <row r="13">
          <cell r="K13">
            <v>0</v>
          </cell>
        </row>
      </sheetData>
      <sheetData sheetId="4" refreshError="1"/>
      <sheetData sheetId="5">
        <row r="1">
          <cell r="B1" t="str">
            <v>55_住戸番号</v>
          </cell>
          <cell r="C1" t="str">
            <v>評価書交付番号</v>
          </cell>
          <cell r="D1" t="str">
            <v>住棟名-1</v>
          </cell>
          <cell r="E1" t="str">
            <v>住戸タイプ名</v>
          </cell>
          <cell r="F1" t="str">
            <v>保険申込番号</v>
          </cell>
          <cell r="G1" t="str">
            <v>報告月</v>
          </cell>
          <cell r="H1" t="str">
            <v>社内番号</v>
          </cell>
          <cell r="I1" t="str">
            <v>保険証券番号</v>
          </cell>
          <cell r="J1" t="str">
            <v>付保番号</v>
          </cell>
          <cell r="K1" t="str">
            <v>56_当該住宅の存在する階</v>
          </cell>
          <cell r="L1" t="str">
            <v>57_居室部分の面積</v>
          </cell>
          <cell r="M1" t="str">
            <v>58_ﾊﾞﾙｺﾆｰ等専用使用部分の面積</v>
          </cell>
          <cell r="N1" t="str">
            <v>59_合計床面</v>
          </cell>
          <cell r="O1" t="str">
            <v>60_住戸への経路(共用階段)</v>
          </cell>
          <cell r="P1" t="str">
            <v>61_住戸への経路(共用廊下)</v>
          </cell>
          <cell r="Q1" t="str">
            <v>62_住戸への経路(ｴﾚﾍﾞｰﾀ)</v>
          </cell>
          <cell r="R1" t="str">
            <v>63_界壁</v>
          </cell>
          <cell r="S1" t="str">
            <v>64_界床</v>
          </cell>
          <cell r="T1" t="str">
            <v>257.利用関係</v>
          </cell>
          <cell r="U1" t="str">
            <v>258.階数 地上</v>
          </cell>
          <cell r="V1" t="str">
            <v>259.階数 地下</v>
          </cell>
          <cell r="W1" t="str">
            <v>1-1_選択</v>
          </cell>
          <cell r="X1" t="str">
            <v>1-1_耐震等級(躯体の倒壊)</v>
          </cell>
          <cell r="Y1" t="str">
            <v>1-2_選択</v>
          </cell>
          <cell r="Z1" t="str">
            <v>1-2_耐震等級(躯体の損傷)</v>
          </cell>
          <cell r="AA1" t="str">
            <v>1-3_選択</v>
          </cell>
          <cell r="AB1" t="str">
            <v>1-3_地震に対する構造躯体の倒壊等防止及び損傷防止</v>
          </cell>
          <cell r="AC1" t="str">
            <v>1-4_選択</v>
          </cell>
          <cell r="AD1" t="str">
            <v>1-4_耐風等級</v>
          </cell>
          <cell r="AE1" t="str">
            <v>1-5_選択</v>
          </cell>
          <cell r="AF1" t="str">
            <v>1-5_耐積雪等級</v>
          </cell>
          <cell r="AG1" t="str">
            <v>1-6_選択</v>
          </cell>
          <cell r="AH1" t="str">
            <v>1-6_地盤の許容応力度_chk</v>
          </cell>
          <cell r="AI1" t="str">
            <v>1-6_地盤の許容応力度</v>
          </cell>
          <cell r="AJ1" t="str">
            <v>1-6_地盤改良後の数値とする_chk</v>
          </cell>
          <cell r="AK1" t="str">
            <v>1-6_杭の許容支持力_chk</v>
          </cell>
          <cell r="AL1" t="str">
            <v>1-6_杭の許容支持力</v>
          </cell>
          <cell r="AM1" t="str">
            <v>1-6_地盤調査方法</v>
          </cell>
          <cell r="AN1" t="str">
            <v>1-6_杭状改良地盤の許容支持力度フラグ</v>
          </cell>
          <cell r="AO1" t="str">
            <v>1-6_杭状改良地盤の許容支持力度</v>
          </cell>
          <cell r="AP1" t="str">
            <v>1-6_杭状改良地盤の許容支持力フラグ</v>
          </cell>
          <cell r="AQ1" t="str">
            <v>1-6_杭状改良地盤の許容支持力</v>
          </cell>
          <cell r="AR1" t="str">
            <v>1-6_地盤の改良方法</v>
          </cell>
          <cell r="AS1" t="str">
            <v>1-7_選択</v>
          </cell>
          <cell r="AT1" t="str">
            <v>1-7_直接基礎</v>
          </cell>
          <cell r="AU1" t="str">
            <v>1-7_直接基礎：構造方法</v>
          </cell>
          <cell r="AV1" t="str">
            <v>1-7_直接基礎：形式</v>
          </cell>
          <cell r="AW1" t="str">
            <v>1-7_杭基礎</v>
          </cell>
          <cell r="AX1" t="str">
            <v>1-7_杭基礎：杭種</v>
          </cell>
          <cell r="AY1" t="str">
            <v>1-7_杭基礎：杭径</v>
          </cell>
          <cell r="AZ1" t="str">
            <v>1-7_杭基礎：杭長</v>
          </cell>
          <cell r="BA1" t="str">
            <v>2-5_選択</v>
          </cell>
          <cell r="BB1" t="str">
            <v>2-5_耐火等級(開口部)</v>
          </cell>
          <cell r="BC1" t="str">
            <v>2-6_選択</v>
          </cell>
          <cell r="BD1" t="str">
            <v>2-6_耐火等級(開口部以外)</v>
          </cell>
          <cell r="BE1" t="str">
            <v>3-1_選択</v>
          </cell>
          <cell r="BF1" t="str">
            <v>3-1_劣化対策等級(構造区体等)</v>
          </cell>
          <cell r="BG1" t="str">
            <v>4-2_選択</v>
          </cell>
          <cell r="BH1" t="str">
            <v>4-2_維持管理対策等(共用配管)</v>
          </cell>
          <cell r="BI1" t="str">
            <v>4-3_選択</v>
          </cell>
          <cell r="BJ1" t="str">
            <v>4-3_更新対策等級（共用排水管）</v>
          </cell>
          <cell r="BK1" t="str">
            <v>4-3_共用排水立管の位置</v>
          </cell>
          <cell r="BL1" t="str">
            <v>4-3_共用排水立管の位置（その他：備考）</v>
          </cell>
          <cell r="BM1" t="str">
            <v>2-1_選択</v>
          </cell>
          <cell r="BN1" t="str">
            <v>2-1_感知警報装置設置等級(自住戸火災時)</v>
          </cell>
          <cell r="BO1" t="str">
            <v>2-2_選択</v>
          </cell>
          <cell r="BP1" t="str">
            <v>2-2_感知警報装置設置等級(他住戸等火災時)</v>
          </cell>
          <cell r="BQ1" t="str">
            <v>2-3_選択</v>
          </cell>
          <cell r="BR1" t="str">
            <v>2-3_避難安全対策</v>
          </cell>
          <cell r="BS1" t="str">
            <v>2-3_排煙形式</v>
          </cell>
          <cell r="BT1" t="str">
            <v>2-3_平面形状</v>
          </cell>
          <cell r="BU1" t="str">
            <v>2-3_耐火等級(隔壁の開口部)</v>
          </cell>
          <cell r="BV1" t="str">
            <v>2-4_選択</v>
          </cell>
          <cell r="BW1" t="str">
            <v>2-4_脱出対策</v>
          </cell>
          <cell r="BX1" t="str">
            <v>2-4_避難器具(脱出対策)</v>
          </cell>
          <cell r="BY1" t="str">
            <v>2-4_その他(脱出対策)</v>
          </cell>
          <cell r="BZ1" t="str">
            <v>2-7_選択</v>
          </cell>
          <cell r="CA1" t="str">
            <v>2-7_耐火等級(界壁及び界床)</v>
          </cell>
          <cell r="CB1" t="str">
            <v>4-1_選択</v>
          </cell>
          <cell r="CC1" t="str">
            <v>4-1_維持管理対策等級（専用配管）</v>
          </cell>
          <cell r="CD1" t="str">
            <v>5-1_選択</v>
          </cell>
          <cell r="CE1" t="str">
            <v>5-1_地域区分</v>
          </cell>
          <cell r="CF1" t="str">
            <v>5-1_省ｴﾈﾙｷﾞｰ対策等級</v>
          </cell>
          <cell r="CG1" t="str">
            <v>5-1_断熱地域区分</v>
          </cell>
          <cell r="CH1" t="str">
            <v>5-1_断熱等性能等級</v>
          </cell>
          <cell r="CI1" t="str">
            <v>5-1_断熱外皮</v>
          </cell>
          <cell r="CJ1" t="str">
            <v>5-1_断熱日射</v>
          </cell>
          <cell r="CK1" t="str">
            <v>5-2_選択</v>
          </cell>
          <cell r="CL1" t="str">
            <v>5-2_一次エネルギー消費量等級</v>
          </cell>
          <cell r="CM1" t="str">
            <v>5-2_一次エネルギー消費量地域区分</v>
          </cell>
          <cell r="CN1" t="str">
            <v>5-2_一次エネルギー消費量</v>
          </cell>
          <cell r="CO1" t="str">
            <v>6-1_選択</v>
          </cell>
          <cell r="CP1" t="str">
            <v>6-1_ﾎﾙﾑｱﾙﾃﾞﾋﾄﾞ対策</v>
          </cell>
          <cell r="CQ1" t="str">
            <v>6-1_内装</v>
          </cell>
          <cell r="CR1" t="str">
            <v>6-1_天井裏等</v>
          </cell>
          <cell r="CS1" t="str">
            <v>6-2_選択</v>
          </cell>
          <cell r="CT1" t="str">
            <v>6-2_居室</v>
          </cell>
          <cell r="CU1" t="str">
            <v>6-2_居室その他</v>
          </cell>
          <cell r="CV1" t="str">
            <v>6-2_局所換気設備(便所)</v>
          </cell>
          <cell r="CW1" t="str">
            <v>6-2_局所換気設備(便所)（機械 備考）</v>
          </cell>
          <cell r="CX1" t="str">
            <v>6-2_局所換気設備(便所)（窓 備考）</v>
          </cell>
          <cell r="CY1" t="str">
            <v>6-2_局所換気設備(浴室)</v>
          </cell>
          <cell r="CZ1" t="str">
            <v>6-2_局所換気設備(浴室)（機械 備考）</v>
          </cell>
          <cell r="DA1" t="str">
            <v>6-2_局所換気設備(浴室)（窓 備考）</v>
          </cell>
          <cell r="DB1" t="str">
            <v>6-2_局所換気設備(台所)</v>
          </cell>
          <cell r="DC1" t="str">
            <v>6-2_局所換気設備(台所)（機械 備考）</v>
          </cell>
          <cell r="DD1" t="str">
            <v>6-2_局所換気設備(台所)（窓 備考）</v>
          </cell>
          <cell r="DE1" t="str">
            <v>7-1_選択</v>
          </cell>
          <cell r="DF1" t="str">
            <v>7-1_単純開口率</v>
          </cell>
          <cell r="DG1" t="str">
            <v>7-1_単純開口率単位</v>
          </cell>
          <cell r="DH1" t="str">
            <v>7-2_選択</v>
          </cell>
          <cell r="DI1" t="str">
            <v>7-2_方位別開口比(北)</v>
          </cell>
          <cell r="DJ1" t="str">
            <v>7-2_方位別開口比(北)単位</v>
          </cell>
          <cell r="DK1" t="str">
            <v>7-2_方位別開口比(東)</v>
          </cell>
          <cell r="DL1" t="str">
            <v>7-2_方位別開口比(東)単位</v>
          </cell>
          <cell r="DM1" t="str">
            <v>7-2_方位別開口比(南)</v>
          </cell>
          <cell r="DN1" t="str">
            <v>7-2_方位別開口比(南)単位</v>
          </cell>
          <cell r="DO1" t="str">
            <v>7-2_方位別開口比(西)</v>
          </cell>
          <cell r="DP1" t="str">
            <v>7-2_方位別開口比(西)単位</v>
          </cell>
          <cell r="DQ1" t="str">
            <v>7-2_方位別開口比(真上)</v>
          </cell>
          <cell r="DR1" t="str">
            <v>7-2_方位別開口比(真上)単位</v>
          </cell>
          <cell r="DS1" t="str">
            <v>8-1_重量床衝撃音対策　選択</v>
          </cell>
          <cell r="DT1" t="str">
            <v>8-1_重量床衝撃音対策　重量or相当</v>
          </cell>
          <cell r="DU1" t="str">
            <v>8-1_重量床衝撃音対策等級(上階：最高)</v>
          </cell>
          <cell r="DV1" t="str">
            <v>8-1_重量床衝撃音対策等級(上階：最低)</v>
          </cell>
          <cell r="DW1" t="str">
            <v>8-1_重量床衝撃音対策等級(下階：最高)</v>
          </cell>
          <cell r="DX1" t="str">
            <v>8-1_重量床衝撃音対策等級(下階：最低)</v>
          </cell>
          <cell r="DY1" t="str">
            <v>8-1_相当ｽﾗﾌﾞ厚(上階：最高)</v>
          </cell>
          <cell r="DZ1" t="str">
            <v>8-1_相当ｽﾗﾌﾞ厚(上階：最低)</v>
          </cell>
          <cell r="EA1" t="str">
            <v>8-1_相当ｽﾗﾌﾞ厚(下階：最高)</v>
          </cell>
          <cell r="EB1" t="str">
            <v>8-1_相当ｽﾗﾌﾞ厚(下階：最低)</v>
          </cell>
          <cell r="EC1" t="str">
            <v>8-2_軽量床衝撃音対策　選択</v>
          </cell>
          <cell r="ED1" t="str">
            <v>8-2_軽量床衝撃音対策　遮断対策orﾚﾍﾞﾙ低減量</v>
          </cell>
          <cell r="EE1" t="str">
            <v>8-2_軽量床衝撃音遮断対策等級(上階：最高)</v>
          </cell>
          <cell r="EF1" t="str">
            <v>8-2_軽量床衝撃音遮断対策等級(上階：最低)</v>
          </cell>
          <cell r="EG1" t="str">
            <v>8-2_軽量床衝撃音遮断対策等級(下階：最高)</v>
          </cell>
          <cell r="EH1" t="str">
            <v>8-2_軽量床衝撃音遮断対策等級(下階：最低)</v>
          </cell>
          <cell r="EI1" t="str">
            <v>8-2_軽量床衝撃音ﾚﾍﾞﾙ低減量(上階：最高)</v>
          </cell>
          <cell r="EJ1" t="str">
            <v>8-2_軽量床衝撃音ﾚﾍﾞﾙ低減量(上階：最低)</v>
          </cell>
          <cell r="EK1" t="str">
            <v>8-2_軽量床衝撃音ﾚﾍﾞﾙ低減量(下階：最高)</v>
          </cell>
          <cell r="EL1" t="str">
            <v>8-2_軽量床衝撃音ﾚﾍﾞﾙ低減量(下階：最低)</v>
          </cell>
          <cell r="EM1" t="str">
            <v>8-3_透過損失等級(界壁)　選択</v>
          </cell>
          <cell r="EN1" t="str">
            <v>8-3_透過損失等級(界壁)</v>
          </cell>
          <cell r="EO1" t="str">
            <v>8-4_透過損失等級　選択</v>
          </cell>
          <cell r="EP1" t="str">
            <v>8-4_透過損失等級(北)</v>
          </cell>
          <cell r="EQ1" t="str">
            <v>8-4_透過損失等級(東)</v>
          </cell>
          <cell r="ER1" t="str">
            <v>8-4_透過損失等級(南)</v>
          </cell>
          <cell r="ES1" t="str">
            <v>8-4_透過損失等級(西)</v>
          </cell>
          <cell r="ET1" t="str">
            <v>9-1_選択</v>
          </cell>
          <cell r="EU1" t="str">
            <v>9-1_高齢者等配慮対策等級(専用部分)</v>
          </cell>
          <cell r="EV1" t="str">
            <v>9-2_選択</v>
          </cell>
          <cell r="EW1" t="str">
            <v>9-2_高齢者等配慮対策等級(共用部分)</v>
          </cell>
          <cell r="EX1" t="str">
            <v>10-1_選択</v>
          </cell>
          <cell r="EY1" t="str">
            <v>10-1_建物出入口の有無-1</v>
          </cell>
          <cell r="EZ1" t="str">
            <v>10-1_地下・地上・屋上-1</v>
          </cell>
          <cell r="FA1" t="str">
            <v>10-1_階数-1</v>
          </cell>
          <cell r="FB1" t="str">
            <v>10-1_ａ住戸の出入口-1</v>
          </cell>
          <cell r="FC1" t="str">
            <v>10-1_ｂ(ⅰ)-1</v>
          </cell>
          <cell r="FD1" t="str">
            <v>10-1_ｂ(ⅱ)-1</v>
          </cell>
          <cell r="FE1" t="str">
            <v>10-1_c a及びｂに掲げるもの以外のもの-1</v>
          </cell>
          <cell r="FF1" t="str">
            <v>10-1_建物出入口の有無-2</v>
          </cell>
          <cell r="FG1" t="str">
            <v>10-1_地下・地上・屋上-2</v>
          </cell>
          <cell r="FH1" t="str">
            <v>10-1_階数-2</v>
          </cell>
          <cell r="FI1" t="str">
            <v>10-1_ａ住戸の出入口-2</v>
          </cell>
          <cell r="FJ1" t="str">
            <v>10-1_ｂ(ⅰ)-2</v>
          </cell>
          <cell r="FK1" t="str">
            <v>10-1_ｂ(ⅱ)-2</v>
          </cell>
          <cell r="FL1" t="str">
            <v>10-1_c a及びｂに掲げるもの以外のもの-2</v>
          </cell>
          <cell r="FM1" t="str">
            <v>10-1_建物出入口の有無-3</v>
          </cell>
          <cell r="FN1" t="str">
            <v>10-1_地下・地上・屋上-3</v>
          </cell>
          <cell r="FO1" t="str">
            <v>10-1_階数-3</v>
          </cell>
          <cell r="FP1" t="str">
            <v>10-1_ａ住戸の出入口-3</v>
          </cell>
          <cell r="FQ1" t="str">
            <v>10-1_ｂ(ⅰ)-3</v>
          </cell>
          <cell r="FR1" t="str">
            <v>10-1_ｂ(ⅱ)-3</v>
          </cell>
          <cell r="FS1" t="str">
            <v>10-1_c a及びｂに掲げるもの以外のもの-3</v>
          </cell>
          <cell r="FT1" t="str">
            <v>10-1_建物出入口の有無-4</v>
          </cell>
          <cell r="FU1" t="str">
            <v>10-1_地下・地上・屋上-4</v>
          </cell>
          <cell r="FV1" t="str">
            <v>10-1_階数-4</v>
          </cell>
          <cell r="FW1" t="str">
            <v>10-1_ａ住戸の出入口-4</v>
          </cell>
          <cell r="FX1" t="str">
            <v>10-1_ｂ(ⅰ)-4</v>
          </cell>
          <cell r="FY1" t="str">
            <v>10-1_ｂ(ⅱ)-4</v>
          </cell>
          <cell r="FZ1" t="str">
            <v>10-1_c a及びｂに掲げるもの以外のもの-4</v>
          </cell>
          <cell r="GA1" t="str">
            <v>10-1_建物出入口の有無-5</v>
          </cell>
          <cell r="GB1" t="str">
            <v>10-1_地下・地上・屋上-5</v>
          </cell>
          <cell r="GC1" t="str">
            <v>10-1_階数-5</v>
          </cell>
          <cell r="GD1" t="str">
            <v>10-1_ａ住戸の出入口-5</v>
          </cell>
          <cell r="GE1" t="str">
            <v>10-1_ｂ(ⅰ)-5</v>
          </cell>
          <cell r="GF1" t="str">
            <v>10-1_ｂ(ⅱ)-5</v>
          </cell>
          <cell r="GG1" t="str">
            <v>10-1_c a及びｂに掲げるもの以外のもの-5</v>
          </cell>
          <cell r="GH1" t="str">
            <v>4-4_選択</v>
          </cell>
          <cell r="GI1" t="str">
            <v>4-4_更新対策（住戸専用部）</v>
          </cell>
          <cell r="GJ1" t="str">
            <v>4-4_躯体天井高　地上・地下　その１</v>
          </cell>
          <cell r="GK1" t="str">
            <v>4-4_躯体天井高　階数　その１</v>
          </cell>
          <cell r="GL1" t="str">
            <v>4-4_躯体天井高　その１</v>
          </cell>
          <cell r="GM1" t="str">
            <v>4-4_躯体天井高　最低部位　その１</v>
          </cell>
          <cell r="GN1" t="str">
            <v>4-4_躯体天井高　最低部位（内法高さ）　その１</v>
          </cell>
          <cell r="GO1" t="str">
            <v>4-4_躯体天井高　地上・地下　その２</v>
          </cell>
          <cell r="GP1" t="str">
            <v>4-4_躯体天井高　階数　その２</v>
          </cell>
          <cell r="GQ1" t="str">
            <v>4-4_躯体天井高　その２</v>
          </cell>
          <cell r="GR1" t="str">
            <v>4-4_躯体天井高　最低部位　その２</v>
          </cell>
          <cell r="GS1" t="str">
            <v>4-4_躯体天井高　最低部位（内法高さ）　その２</v>
          </cell>
          <cell r="GT1" t="str">
            <v>4-4_構造躯体　壁又は柱の有無</v>
          </cell>
        </row>
        <row r="2">
          <cell r="B2" t="str">
            <v>報告書データ</v>
          </cell>
          <cell r="C2" t="str">
            <v>報告書データ</v>
          </cell>
          <cell r="D2" t="str">
            <v>住棟</v>
          </cell>
          <cell r="E2" t="str">
            <v>報告書データ</v>
          </cell>
          <cell r="F2" t="str">
            <v>報告書データ</v>
          </cell>
          <cell r="G2" t="str">
            <v>報告書データ</v>
          </cell>
          <cell r="H2" t="str">
            <v>報告書データ</v>
          </cell>
          <cell r="I2" t="str">
            <v>報告書データ</v>
          </cell>
          <cell r="J2" t="str">
            <v>報告書データ</v>
          </cell>
          <cell r="K2" t="str">
            <v>報告書データ</v>
          </cell>
          <cell r="L2" t="str">
            <v>報告書データ</v>
          </cell>
          <cell r="M2" t="str">
            <v>報告書データ</v>
          </cell>
          <cell r="N2" t="str">
            <v>報告書データ</v>
          </cell>
          <cell r="O2" t="str">
            <v>報告書データ</v>
          </cell>
          <cell r="P2" t="str">
            <v>報告書データ</v>
          </cell>
          <cell r="Q2" t="str">
            <v>報告書データ</v>
          </cell>
          <cell r="R2" t="str">
            <v>報告書データ</v>
          </cell>
          <cell r="S2" t="str">
            <v>報告書データ</v>
          </cell>
          <cell r="T2" t="str">
            <v>報告書データ</v>
          </cell>
          <cell r="U2" t="str">
            <v>報告書データ</v>
          </cell>
          <cell r="V2" t="str">
            <v>報告書データ</v>
          </cell>
          <cell r="X2" t="str">
            <v>住棟</v>
          </cell>
          <cell r="Z2" t="str">
            <v>住棟</v>
          </cell>
          <cell r="AB2" t="str">
            <v>住棟</v>
          </cell>
          <cell r="AD2" t="str">
            <v>住棟</v>
          </cell>
          <cell r="AF2" t="str">
            <v>住棟</v>
          </cell>
          <cell r="AH2" t="str">
            <v>住棟</v>
          </cell>
          <cell r="AI2" t="str">
            <v>住棟</v>
          </cell>
          <cell r="AJ2" t="str">
            <v>住棟</v>
          </cell>
          <cell r="AK2" t="str">
            <v>住棟</v>
          </cell>
          <cell r="AL2" t="str">
            <v>住棟</v>
          </cell>
          <cell r="AM2" t="str">
            <v>住棟</v>
          </cell>
          <cell r="AN2" t="str">
            <v>住棟</v>
          </cell>
          <cell r="AO2" t="str">
            <v>住棟</v>
          </cell>
          <cell r="AP2" t="str">
            <v>住棟</v>
          </cell>
          <cell r="AQ2" t="str">
            <v>住棟</v>
          </cell>
          <cell r="AR2" t="str">
            <v>住棟</v>
          </cell>
          <cell r="AT2" t="str">
            <v>住棟</v>
          </cell>
          <cell r="AU2" t="str">
            <v>住棟</v>
          </cell>
          <cell r="AV2" t="str">
            <v>住棟</v>
          </cell>
          <cell r="AW2" t="str">
            <v>住棟</v>
          </cell>
          <cell r="AX2" t="str">
            <v>住棟</v>
          </cell>
          <cell r="AY2" t="str">
            <v>住棟</v>
          </cell>
          <cell r="AZ2" t="str">
            <v>住棟</v>
          </cell>
          <cell r="BB2" t="str">
            <v>住棟</v>
          </cell>
          <cell r="BD2" t="str">
            <v>住棟</v>
          </cell>
          <cell r="BF2" t="str">
            <v>住棟</v>
          </cell>
          <cell r="BH2" t="str">
            <v>住棟</v>
          </cell>
          <cell r="BJ2" t="str">
            <v>住棟</v>
          </cell>
          <cell r="BK2" t="str">
            <v>住棟</v>
          </cell>
          <cell r="BN2" t="str">
            <v>住戸</v>
          </cell>
          <cell r="BP2" t="str">
            <v>住戸</v>
          </cell>
          <cell r="BR2" t="str">
            <v>住戸</v>
          </cell>
          <cell r="BS2" t="str">
            <v>住戸</v>
          </cell>
          <cell r="BT2" t="str">
            <v>住戸</v>
          </cell>
          <cell r="BU2" t="str">
            <v>住戸</v>
          </cell>
          <cell r="BW2" t="str">
            <v>住戸</v>
          </cell>
          <cell r="BX2" t="str">
            <v>住戸</v>
          </cell>
          <cell r="BY2" t="str">
            <v>住戸</v>
          </cell>
          <cell r="CA2" t="str">
            <v>住戸</v>
          </cell>
          <cell r="CC2" t="str">
            <v>住戸</v>
          </cell>
          <cell r="CE2" t="str">
            <v>住戸</v>
          </cell>
          <cell r="CF2" t="str">
            <v>住戸</v>
          </cell>
          <cell r="CG2" t="str">
            <v>住戸</v>
          </cell>
          <cell r="CH2" t="str">
            <v>住戸</v>
          </cell>
          <cell r="CI2" t="str">
            <v>住戸</v>
          </cell>
          <cell r="CJ2" t="str">
            <v>住戸</v>
          </cell>
          <cell r="CL2" t="str">
            <v>住戸</v>
          </cell>
          <cell r="CM2" t="str">
            <v>住戸</v>
          </cell>
          <cell r="CN2" t="str">
            <v>住戸</v>
          </cell>
          <cell r="CP2" t="str">
            <v>住戸</v>
          </cell>
          <cell r="CQ2" t="str">
            <v>住戸</v>
          </cell>
          <cell r="CR2" t="str">
            <v>住戸</v>
          </cell>
          <cell r="CT2" t="str">
            <v>住戸</v>
          </cell>
          <cell r="CU2" t="str">
            <v>住戸</v>
          </cell>
          <cell r="CV2" t="str">
            <v>住戸</v>
          </cell>
          <cell r="CY2" t="str">
            <v>住戸</v>
          </cell>
          <cell r="DB2" t="str">
            <v>住戸</v>
          </cell>
          <cell r="DF2" t="str">
            <v>住戸</v>
          </cell>
          <cell r="DI2" t="str">
            <v>住戸</v>
          </cell>
          <cell r="DK2" t="str">
            <v>住戸</v>
          </cell>
          <cell r="DM2" t="str">
            <v>住戸</v>
          </cell>
          <cell r="DO2" t="str">
            <v>住戸</v>
          </cell>
          <cell r="DQ2" t="str">
            <v>住戸</v>
          </cell>
          <cell r="DS2" t="str">
            <v>住戸</v>
          </cell>
          <cell r="DT2" t="str">
            <v>住戸</v>
          </cell>
          <cell r="DU2" t="str">
            <v>住戸</v>
          </cell>
          <cell r="DV2" t="str">
            <v>住戸</v>
          </cell>
          <cell r="DW2" t="str">
            <v>住戸</v>
          </cell>
          <cell r="DX2" t="str">
            <v>住戸</v>
          </cell>
          <cell r="DY2" t="str">
            <v>住戸</v>
          </cell>
          <cell r="DZ2" t="str">
            <v>住戸</v>
          </cell>
          <cell r="EA2" t="str">
            <v>住戸</v>
          </cell>
          <cell r="EB2" t="str">
            <v>住戸</v>
          </cell>
          <cell r="EC2" t="str">
            <v>住戸</v>
          </cell>
          <cell r="ED2" t="str">
            <v>住戸</v>
          </cell>
          <cell r="EE2" t="str">
            <v>住戸</v>
          </cell>
          <cell r="EF2" t="str">
            <v>住戸</v>
          </cell>
          <cell r="EG2" t="str">
            <v>住戸</v>
          </cell>
          <cell r="EH2" t="str">
            <v>住戸</v>
          </cell>
          <cell r="EI2" t="str">
            <v>住戸</v>
          </cell>
          <cell r="EJ2" t="str">
            <v>住戸</v>
          </cell>
          <cell r="EK2" t="str">
            <v>住戸</v>
          </cell>
          <cell r="EL2" t="str">
            <v>住戸</v>
          </cell>
          <cell r="EM2" t="str">
            <v>住戸</v>
          </cell>
          <cell r="EN2" t="str">
            <v>住戸</v>
          </cell>
          <cell r="EO2" t="str">
            <v>住戸</v>
          </cell>
          <cell r="EP2" t="str">
            <v>住戸</v>
          </cell>
          <cell r="EQ2" t="str">
            <v>住戸</v>
          </cell>
          <cell r="ER2" t="str">
            <v>住戸</v>
          </cell>
          <cell r="ES2" t="str">
            <v>住戸</v>
          </cell>
          <cell r="EU2" t="str">
            <v>住戸</v>
          </cell>
          <cell r="EW2" t="str">
            <v>住戸</v>
          </cell>
          <cell r="EY2" t="str">
            <v>住戸</v>
          </cell>
          <cell r="EZ2" t="str">
            <v>住戸</v>
          </cell>
          <cell r="FA2" t="str">
            <v>住戸</v>
          </cell>
          <cell r="FB2" t="str">
            <v>住戸</v>
          </cell>
          <cell r="FC2" t="str">
            <v>住戸</v>
          </cell>
          <cell r="FD2" t="str">
            <v>住戸</v>
          </cell>
          <cell r="FE2" t="str">
            <v>住戸</v>
          </cell>
          <cell r="FF2" t="str">
            <v>住戸</v>
          </cell>
          <cell r="FG2" t="str">
            <v>住戸</v>
          </cell>
          <cell r="FH2" t="str">
            <v>住戸</v>
          </cell>
          <cell r="FI2" t="str">
            <v>住戸</v>
          </cell>
          <cell r="FJ2" t="str">
            <v>住戸</v>
          </cell>
          <cell r="FK2" t="str">
            <v>住戸</v>
          </cell>
          <cell r="FL2" t="str">
            <v>住戸</v>
          </cell>
          <cell r="FM2" t="str">
            <v>住戸</v>
          </cell>
          <cell r="FN2" t="str">
            <v>住戸</v>
          </cell>
          <cell r="FO2" t="str">
            <v>住戸</v>
          </cell>
          <cell r="FP2" t="str">
            <v>住戸</v>
          </cell>
          <cell r="FQ2" t="str">
            <v>住戸</v>
          </cell>
          <cell r="FR2" t="str">
            <v>住戸</v>
          </cell>
          <cell r="FS2" t="str">
            <v>住戸</v>
          </cell>
          <cell r="FT2" t="str">
            <v>住戸</v>
          </cell>
          <cell r="FU2" t="str">
            <v>住戸</v>
          </cell>
          <cell r="FV2" t="str">
            <v>住戸</v>
          </cell>
          <cell r="FW2" t="str">
            <v>住戸</v>
          </cell>
          <cell r="FX2" t="str">
            <v>住戸</v>
          </cell>
          <cell r="FY2" t="str">
            <v>住戸</v>
          </cell>
          <cell r="FZ2" t="str">
            <v>住戸</v>
          </cell>
          <cell r="GA2" t="str">
            <v>住戸</v>
          </cell>
          <cell r="GB2" t="str">
            <v>住戸</v>
          </cell>
          <cell r="GC2" t="str">
            <v>住戸</v>
          </cell>
          <cell r="GD2" t="str">
            <v>住戸</v>
          </cell>
          <cell r="GE2" t="str">
            <v>住戸</v>
          </cell>
          <cell r="GF2" t="str">
            <v>住戸</v>
          </cell>
          <cell r="GG2" t="str">
            <v>住戸</v>
          </cell>
          <cell r="GI2" t="str">
            <v>住戸</v>
          </cell>
          <cell r="GJ2" t="str">
            <v>住戸</v>
          </cell>
          <cell r="GK2" t="str">
            <v>住戸</v>
          </cell>
          <cell r="GL2" t="str">
            <v>住戸</v>
          </cell>
          <cell r="GM2" t="str">
            <v>住戸</v>
          </cell>
          <cell r="GN2" t="str">
            <v>住戸</v>
          </cell>
          <cell r="GO2" t="str">
            <v>住戸</v>
          </cell>
          <cell r="GP2" t="str">
            <v>住戸</v>
          </cell>
          <cell r="GQ2" t="str">
            <v>住戸</v>
          </cell>
          <cell r="GR2" t="str">
            <v>住戸</v>
          </cell>
          <cell r="GS2" t="str">
            <v>住戸</v>
          </cell>
          <cell r="GT2" t="str">
            <v>住戸</v>
          </cell>
        </row>
        <row r="3">
          <cell r="B3" t="str">
            <v>共同住宅等</v>
          </cell>
          <cell r="C3" t="str">
            <v>共通</v>
          </cell>
          <cell r="D3" t="str">
            <v>共同住宅等</v>
          </cell>
          <cell r="E3" t="str">
            <v>共同住宅等</v>
          </cell>
          <cell r="F3" t="str">
            <v>共通</v>
          </cell>
          <cell r="G3" t="str">
            <v>共通</v>
          </cell>
          <cell r="H3" t="str">
            <v>共通</v>
          </cell>
          <cell r="I3" t="str">
            <v>共通</v>
          </cell>
          <cell r="J3" t="str">
            <v>共通</v>
          </cell>
          <cell r="K3" t="str">
            <v>共同住宅等</v>
          </cell>
          <cell r="L3" t="str">
            <v>共同住宅等</v>
          </cell>
          <cell r="M3" t="str">
            <v>共同住宅等</v>
          </cell>
          <cell r="N3" t="str">
            <v>共同住宅等</v>
          </cell>
          <cell r="O3" t="str">
            <v>共同住宅等</v>
          </cell>
          <cell r="P3" t="str">
            <v>共同住宅等</v>
          </cell>
          <cell r="Q3" t="str">
            <v>共同住宅等</v>
          </cell>
          <cell r="R3" t="str">
            <v>共同住宅等</v>
          </cell>
          <cell r="S3" t="str">
            <v>共同住宅等</v>
          </cell>
          <cell r="T3" t="str">
            <v>共通</v>
          </cell>
          <cell r="U3" t="str">
            <v>共通</v>
          </cell>
          <cell r="V3" t="str">
            <v>共通</v>
          </cell>
          <cell r="X3" t="str">
            <v>共通</v>
          </cell>
          <cell r="Z3" t="str">
            <v>共通</v>
          </cell>
          <cell r="AB3" t="str">
            <v>共通</v>
          </cell>
          <cell r="AD3" t="str">
            <v>共通</v>
          </cell>
          <cell r="AF3" t="str">
            <v>共通</v>
          </cell>
          <cell r="AH3" t="str">
            <v>共通</v>
          </cell>
          <cell r="AI3" t="str">
            <v>共通</v>
          </cell>
          <cell r="AJ3" t="str">
            <v>共通</v>
          </cell>
          <cell r="AK3" t="str">
            <v>共通</v>
          </cell>
          <cell r="AL3" t="str">
            <v>共通</v>
          </cell>
          <cell r="AM3" t="str">
            <v>共通</v>
          </cell>
          <cell r="AN3" t="str">
            <v>共通</v>
          </cell>
          <cell r="AO3" t="str">
            <v>共通</v>
          </cell>
          <cell r="AP3" t="str">
            <v>共通</v>
          </cell>
          <cell r="AQ3" t="str">
            <v>共通</v>
          </cell>
          <cell r="AR3" t="str">
            <v>共通</v>
          </cell>
          <cell r="AT3" t="str">
            <v>共通</v>
          </cell>
          <cell r="AU3" t="str">
            <v>共通</v>
          </cell>
          <cell r="AV3" t="str">
            <v>共通</v>
          </cell>
          <cell r="AW3" t="str">
            <v>共通</v>
          </cell>
          <cell r="AX3" t="str">
            <v>共通</v>
          </cell>
          <cell r="AY3" t="str">
            <v>共通</v>
          </cell>
          <cell r="AZ3" t="str">
            <v>共通</v>
          </cell>
          <cell r="BB3" t="str">
            <v>共通</v>
          </cell>
          <cell r="BD3" t="str">
            <v>共通</v>
          </cell>
          <cell r="BF3" t="str">
            <v>共通</v>
          </cell>
          <cell r="BH3" t="str">
            <v>共同住宅等</v>
          </cell>
          <cell r="BJ3" t="str">
            <v>共同住宅等</v>
          </cell>
          <cell r="BK3" t="str">
            <v>共同住宅等</v>
          </cell>
          <cell r="BN3" t="str">
            <v>共通</v>
          </cell>
          <cell r="BP3" t="str">
            <v>共同住宅等</v>
          </cell>
          <cell r="BR3" t="str">
            <v>共同住宅等</v>
          </cell>
          <cell r="BS3" t="str">
            <v>共同住宅等</v>
          </cell>
          <cell r="BT3" t="str">
            <v>共同住宅等</v>
          </cell>
          <cell r="BU3" t="str">
            <v>共同住宅等</v>
          </cell>
          <cell r="BW3" t="str">
            <v>共通</v>
          </cell>
          <cell r="BX3" t="str">
            <v>共通</v>
          </cell>
          <cell r="BY3" t="str">
            <v>共通</v>
          </cell>
          <cell r="CA3" t="str">
            <v>共同住宅等</v>
          </cell>
          <cell r="CC3" t="str">
            <v>共通</v>
          </cell>
          <cell r="CE3" t="str">
            <v>共通</v>
          </cell>
          <cell r="CF3" t="str">
            <v>共通</v>
          </cell>
          <cell r="CG3" t="str">
            <v>共通</v>
          </cell>
          <cell r="CH3" t="str">
            <v>共通</v>
          </cell>
          <cell r="CI3" t="str">
            <v>共通</v>
          </cell>
          <cell r="CJ3" t="str">
            <v>共通</v>
          </cell>
          <cell r="CL3" t="str">
            <v>共通</v>
          </cell>
          <cell r="CM3" t="str">
            <v>共通</v>
          </cell>
          <cell r="CN3" t="str">
            <v>共通</v>
          </cell>
          <cell r="CP3" t="str">
            <v>共通</v>
          </cell>
          <cell r="CQ3" t="str">
            <v>共通</v>
          </cell>
          <cell r="CR3" t="str">
            <v>共通</v>
          </cell>
          <cell r="CT3" t="str">
            <v>共通</v>
          </cell>
          <cell r="CU3" t="str">
            <v>共通</v>
          </cell>
          <cell r="CV3" t="str">
            <v>共通</v>
          </cell>
          <cell r="CY3" t="str">
            <v>共通</v>
          </cell>
          <cell r="DB3" t="str">
            <v>共通</v>
          </cell>
          <cell r="DF3" t="str">
            <v>共通</v>
          </cell>
          <cell r="DI3" t="str">
            <v>共通</v>
          </cell>
          <cell r="DK3" t="str">
            <v>共通</v>
          </cell>
          <cell r="DM3" t="str">
            <v>共通</v>
          </cell>
          <cell r="DO3" t="str">
            <v>共通</v>
          </cell>
          <cell r="DQ3" t="str">
            <v>共通</v>
          </cell>
          <cell r="DS3" t="str">
            <v>共同住宅等</v>
          </cell>
          <cell r="DT3" t="str">
            <v>共同住宅等</v>
          </cell>
          <cell r="DU3" t="str">
            <v>共同住宅等</v>
          </cell>
          <cell r="DV3" t="str">
            <v>共同住宅等</v>
          </cell>
          <cell r="DW3" t="str">
            <v>共同住宅等</v>
          </cell>
          <cell r="DX3" t="str">
            <v>共同住宅等</v>
          </cell>
          <cell r="DY3" t="str">
            <v>共同住宅等</v>
          </cell>
          <cell r="DZ3" t="str">
            <v>共同住宅等</v>
          </cell>
          <cell r="EA3" t="str">
            <v>共同住宅等</v>
          </cell>
          <cell r="EB3" t="str">
            <v>共同住宅等</v>
          </cell>
          <cell r="EC3" t="str">
            <v>共同住宅等</v>
          </cell>
          <cell r="ED3" t="str">
            <v>共同住宅等</v>
          </cell>
          <cell r="EE3" t="str">
            <v>共同住宅等</v>
          </cell>
          <cell r="EF3" t="str">
            <v>共同住宅等</v>
          </cell>
          <cell r="EG3" t="str">
            <v>共同住宅等</v>
          </cell>
          <cell r="EH3" t="str">
            <v>共同住宅等</v>
          </cell>
          <cell r="EI3" t="str">
            <v>共同住宅等</v>
          </cell>
          <cell r="EJ3" t="str">
            <v>共同住宅等</v>
          </cell>
          <cell r="EK3" t="str">
            <v>共同住宅等</v>
          </cell>
          <cell r="EL3" t="str">
            <v>共同住宅等</v>
          </cell>
          <cell r="EM3" t="str">
            <v>共同住宅等</v>
          </cell>
          <cell r="EN3" t="str">
            <v>共同住宅等</v>
          </cell>
          <cell r="EO3" t="str">
            <v>共通</v>
          </cell>
          <cell r="EP3" t="str">
            <v>共通</v>
          </cell>
          <cell r="EQ3" t="str">
            <v>共通</v>
          </cell>
          <cell r="ER3" t="str">
            <v>共通</v>
          </cell>
          <cell r="ES3" t="str">
            <v>共通</v>
          </cell>
          <cell r="EU3" t="str">
            <v>共通</v>
          </cell>
          <cell r="EW3" t="str">
            <v>共同住宅等</v>
          </cell>
          <cell r="EY3" t="str">
            <v>共同住宅等 - 1</v>
          </cell>
          <cell r="EZ3" t="str">
            <v>共通 - 1</v>
          </cell>
          <cell r="FA3" t="str">
            <v>共通 - 1</v>
          </cell>
          <cell r="FB3" t="str">
            <v>共通 - 1</v>
          </cell>
          <cell r="FC3" t="str">
            <v>共通 - 1</v>
          </cell>
          <cell r="FD3" t="str">
            <v>共同住宅等 - 1</v>
          </cell>
          <cell r="FE3" t="str">
            <v>共通 - 1</v>
          </cell>
          <cell r="FF3" t="str">
            <v>共同住宅等 - 2</v>
          </cell>
          <cell r="FG3" t="str">
            <v>共通 - 2</v>
          </cell>
          <cell r="FH3" t="str">
            <v>共通 - 2</v>
          </cell>
          <cell r="FI3" t="str">
            <v>共通 - 2</v>
          </cell>
          <cell r="FJ3" t="str">
            <v>共同住宅等 - 2</v>
          </cell>
          <cell r="FK3" t="str">
            <v>共通 - 2</v>
          </cell>
          <cell r="FL3" t="str">
            <v>共通 - 2</v>
          </cell>
          <cell r="FM3" t="str">
            <v>共同住宅等 - 3</v>
          </cell>
          <cell r="FN3" t="str">
            <v>共通 - 3</v>
          </cell>
          <cell r="FO3" t="str">
            <v>共通 - 3</v>
          </cell>
          <cell r="FP3" t="str">
            <v>共通 - 3</v>
          </cell>
          <cell r="FQ3" t="str">
            <v>共通 - 3</v>
          </cell>
          <cell r="FR3" t="str">
            <v>共同住宅等 - 3</v>
          </cell>
          <cell r="FS3" t="str">
            <v>共通 - 3</v>
          </cell>
          <cell r="FT3" t="str">
            <v>共同住宅等 - 4</v>
          </cell>
          <cell r="FU3" t="str">
            <v>共通 - 4</v>
          </cell>
          <cell r="FV3" t="str">
            <v>共通 - 4</v>
          </cell>
          <cell r="FW3" t="str">
            <v>共通 - 4</v>
          </cell>
          <cell r="FX3" t="str">
            <v>共通 - 4</v>
          </cell>
          <cell r="FY3" t="str">
            <v>共同住宅等 - 4</v>
          </cell>
          <cell r="FZ3" t="str">
            <v>共通 - 4</v>
          </cell>
          <cell r="GA3" t="str">
            <v>共同住宅等 - 5</v>
          </cell>
          <cell r="GB3" t="str">
            <v>共通 - 5</v>
          </cell>
          <cell r="GC3" t="str">
            <v>共通 - 5</v>
          </cell>
          <cell r="GD3" t="str">
            <v>共通 - 5</v>
          </cell>
          <cell r="GE3" t="str">
            <v>共通 - 5</v>
          </cell>
          <cell r="GF3" t="str">
            <v>共同住宅等 - 5</v>
          </cell>
          <cell r="GG3" t="str">
            <v>共通 - 5</v>
          </cell>
          <cell r="GI3" t="str">
            <v>共同住宅等</v>
          </cell>
          <cell r="GJ3" t="str">
            <v>共同住宅等</v>
          </cell>
          <cell r="GK3" t="str">
            <v>共同住宅等</v>
          </cell>
          <cell r="GL3" t="str">
            <v>共同住宅等</v>
          </cell>
          <cell r="GM3" t="str">
            <v>共同住宅等</v>
          </cell>
          <cell r="GN3" t="str">
            <v>共同住宅等</v>
          </cell>
          <cell r="GO3" t="str">
            <v>共同住宅等</v>
          </cell>
          <cell r="GP3" t="str">
            <v>共同住宅等</v>
          </cell>
          <cell r="GQ3" t="str">
            <v>共同住宅等</v>
          </cell>
          <cell r="GR3" t="str">
            <v>共同住宅等</v>
          </cell>
          <cell r="GS3" t="str">
            <v>共同住宅等</v>
          </cell>
          <cell r="GT3" t="str">
            <v>共同住宅等</v>
          </cell>
        </row>
        <row r="4">
          <cell r="B4" t="str">
            <v>C20</v>
          </cell>
          <cell r="F4" t="str">
            <v xml:space="preserve">  </v>
          </cell>
          <cell r="G4" t="str">
            <v xml:space="preserve"> </v>
          </cell>
          <cell r="H4" t="str">
            <v xml:space="preserve"> </v>
          </cell>
          <cell r="I4" t="str">
            <v xml:space="preserve"> </v>
          </cell>
          <cell r="J4" t="str">
            <v xml:space="preserve"> </v>
          </cell>
          <cell r="K4" t="str">
            <v xml:space="preserve"> </v>
          </cell>
          <cell r="L4" t="str">
            <v xml:space="preserve"> </v>
          </cell>
          <cell r="M4" t="str">
            <v>N10</v>
          </cell>
          <cell r="N4" t="str">
            <v>N10</v>
          </cell>
          <cell r="O4" t="str">
            <v>N1</v>
          </cell>
          <cell r="P4" t="str">
            <v>N1</v>
          </cell>
          <cell r="Q4" t="str">
            <v>N1</v>
          </cell>
          <cell r="R4" t="str">
            <v>N1</v>
          </cell>
          <cell r="S4" t="str">
            <v>N1</v>
          </cell>
          <cell r="T4" t="str">
            <v>C20</v>
          </cell>
          <cell r="U4" t="str">
            <v>N10</v>
          </cell>
          <cell r="V4" t="str">
            <v>N10</v>
          </cell>
          <cell r="X4" t="str">
            <v>N1</v>
          </cell>
          <cell r="Z4" t="str">
            <v>N1</v>
          </cell>
          <cell r="AB4" t="str">
            <v>cmb</v>
          </cell>
          <cell r="AD4" t="str">
            <v>N1</v>
          </cell>
          <cell r="AF4" t="str">
            <v>N1</v>
          </cell>
          <cell r="AI4" t="str">
            <v>C50</v>
          </cell>
          <cell r="AL4" t="str">
            <v>C50</v>
          </cell>
          <cell r="AM4" t="str">
            <v>K100</v>
          </cell>
          <cell r="AU4" t="str">
            <v>K100</v>
          </cell>
          <cell r="AV4" t="str">
            <v>K100</v>
          </cell>
          <cell r="AX4" t="str">
            <v>K100</v>
          </cell>
          <cell r="AY4" t="str">
            <v>C50</v>
          </cell>
          <cell r="AZ4" t="str">
            <v>C50</v>
          </cell>
          <cell r="BB4" t="str">
            <v>N1</v>
          </cell>
          <cell r="BD4" t="str">
            <v>N1</v>
          </cell>
          <cell r="BF4" t="str">
            <v>N1</v>
          </cell>
          <cell r="BH4" t="str">
            <v>N1</v>
          </cell>
          <cell r="BJ4" t="str">
            <v>N1</v>
          </cell>
          <cell r="BK4" t="str">
            <v>C20</v>
          </cell>
          <cell r="BN4" t="str">
            <v>N1</v>
          </cell>
          <cell r="BP4" t="str">
            <v>N1</v>
          </cell>
          <cell r="BR4" t="str">
            <v>N1</v>
          </cell>
          <cell r="BS4" t="str">
            <v>C1</v>
          </cell>
          <cell r="BT4" t="str">
            <v>C1</v>
          </cell>
          <cell r="BU4" t="str">
            <v>C1</v>
          </cell>
          <cell r="BW4" t="str">
            <v>C20</v>
          </cell>
          <cell r="BX4" t="str">
            <v>K50</v>
          </cell>
          <cell r="BY4" t="str">
            <v>K50</v>
          </cell>
          <cell r="CA4" t="str">
            <v>N1</v>
          </cell>
          <cell r="CC4" t="str">
            <v>N1</v>
          </cell>
          <cell r="CE4" t="str">
            <v>K2</v>
          </cell>
          <cell r="CF4" t="str">
            <v>N1</v>
          </cell>
          <cell r="CG4" t="str">
            <v>K2</v>
          </cell>
          <cell r="CH4" t="str">
            <v>N1</v>
          </cell>
          <cell r="CL4" t="str">
            <v>N1</v>
          </cell>
          <cell r="CM4" t="str">
            <v>N1</v>
          </cell>
          <cell r="CN4" t="str">
            <v>N1</v>
          </cell>
          <cell r="CP4" t="str">
            <v>C20</v>
          </cell>
          <cell r="CQ4" t="str">
            <v>N1</v>
          </cell>
          <cell r="CR4" t="str">
            <v>N1</v>
          </cell>
          <cell r="CT4" t="str">
            <v>C1</v>
          </cell>
          <cell r="CU4" t="str">
            <v>K50</v>
          </cell>
          <cell r="CV4" t="str">
            <v>C20</v>
          </cell>
          <cell r="CY4" t="str">
            <v>C20</v>
          </cell>
          <cell r="DB4" t="str">
            <v>C20</v>
          </cell>
          <cell r="DF4" t="str">
            <v>N3</v>
          </cell>
          <cell r="DI4" t="str">
            <v>N3</v>
          </cell>
          <cell r="DK4" t="str">
            <v>N3</v>
          </cell>
          <cell r="DM4" t="str">
            <v>N3</v>
          </cell>
          <cell r="DO4" t="str">
            <v>N3</v>
          </cell>
          <cell r="DQ4" t="str">
            <v>N3</v>
          </cell>
          <cell r="DS4" t="str">
            <v>N1</v>
          </cell>
          <cell r="DT4" t="str">
            <v>C1</v>
          </cell>
          <cell r="DU4" t="str">
            <v>N1</v>
          </cell>
          <cell r="DV4" t="str">
            <v>N1</v>
          </cell>
          <cell r="DW4" t="str">
            <v>N1</v>
          </cell>
          <cell r="DX4" t="str">
            <v>N1</v>
          </cell>
          <cell r="DY4" t="str">
            <v>C1</v>
          </cell>
          <cell r="DZ4" t="str">
            <v>C1</v>
          </cell>
          <cell r="EA4" t="str">
            <v>C1</v>
          </cell>
          <cell r="EB4" t="str">
            <v>C1</v>
          </cell>
          <cell r="EC4" t="str">
            <v>N1</v>
          </cell>
          <cell r="ED4" t="str">
            <v>C1</v>
          </cell>
          <cell r="EE4" t="str">
            <v>N1</v>
          </cell>
          <cell r="EF4" t="str">
            <v>N1</v>
          </cell>
          <cell r="EG4" t="str">
            <v>N1</v>
          </cell>
          <cell r="EH4" t="str">
            <v>N1</v>
          </cell>
          <cell r="EI4" t="str">
            <v>C1</v>
          </cell>
          <cell r="EJ4" t="str">
            <v>C1</v>
          </cell>
          <cell r="EK4" t="str">
            <v>C1</v>
          </cell>
          <cell r="EL4" t="str">
            <v>C1</v>
          </cell>
          <cell r="EM4" t="str">
            <v>N1</v>
          </cell>
          <cell r="EN4" t="str">
            <v>N1</v>
          </cell>
          <cell r="EO4" t="str">
            <v>N1</v>
          </cell>
          <cell r="EP4" t="str">
            <v>N1</v>
          </cell>
          <cell r="EQ4" t="str">
            <v>N1</v>
          </cell>
          <cell r="ER4" t="str">
            <v>N1</v>
          </cell>
          <cell r="ES4" t="str">
            <v>N1</v>
          </cell>
          <cell r="EU4" t="str">
            <v>N1</v>
          </cell>
          <cell r="EW4" t="str">
            <v>N1</v>
          </cell>
          <cell r="EY4" t="str">
            <v>N1</v>
          </cell>
          <cell r="EZ4" t="str">
            <v>N1</v>
          </cell>
          <cell r="FA4" t="str">
            <v>N2</v>
          </cell>
          <cell r="FB4" t="str">
            <v>N1</v>
          </cell>
          <cell r="FC4" t="str">
            <v>N1</v>
          </cell>
          <cell r="FD4" t="str">
            <v>N1</v>
          </cell>
          <cell r="FE4" t="str">
            <v>N1</v>
          </cell>
          <cell r="FF4" t="str">
            <v>N1</v>
          </cell>
          <cell r="FG4" t="str">
            <v>N1</v>
          </cell>
          <cell r="FH4" t="str">
            <v>N2</v>
          </cell>
          <cell r="FI4" t="str">
            <v>N1</v>
          </cell>
          <cell r="FJ4" t="str">
            <v>N1</v>
          </cell>
          <cell r="FK4" t="str">
            <v>N1</v>
          </cell>
          <cell r="FL4" t="str">
            <v>N1</v>
          </cell>
          <cell r="FM4" t="str">
            <v>N1</v>
          </cell>
          <cell r="FN4" t="str">
            <v>N1</v>
          </cell>
          <cell r="FO4" t="str">
            <v>N2</v>
          </cell>
          <cell r="FP4" t="str">
            <v>N1</v>
          </cell>
          <cell r="FQ4" t="str">
            <v>N1</v>
          </cell>
          <cell r="FR4" t="str">
            <v>N1</v>
          </cell>
          <cell r="FS4" t="str">
            <v>N1</v>
          </cell>
          <cell r="FT4" t="str">
            <v>N1</v>
          </cell>
          <cell r="FU4" t="str">
            <v>N1</v>
          </cell>
          <cell r="FV4" t="str">
            <v>N2</v>
          </cell>
          <cell r="FW4" t="str">
            <v>N1</v>
          </cell>
          <cell r="FX4" t="str">
            <v>N1</v>
          </cell>
          <cell r="FY4" t="str">
            <v>N1</v>
          </cell>
          <cell r="FZ4" t="str">
            <v>N1</v>
          </cell>
          <cell r="GA4" t="str">
            <v>N1</v>
          </cell>
          <cell r="GB4" t="str">
            <v>N1</v>
          </cell>
          <cell r="GC4" t="str">
            <v>N2</v>
          </cell>
          <cell r="GD4" t="str">
            <v>N1</v>
          </cell>
          <cell r="GE4" t="str">
            <v>N1</v>
          </cell>
          <cell r="GF4" t="str">
            <v>N1</v>
          </cell>
          <cell r="GG4" t="str">
            <v>N1</v>
          </cell>
          <cell r="GI4" t="str">
            <v>N1</v>
          </cell>
          <cell r="GJ4" t="str">
            <v>N1</v>
          </cell>
          <cell r="GK4" t="str">
            <v>N3</v>
          </cell>
          <cell r="GL4" t="str">
            <v>N20</v>
          </cell>
          <cell r="GM4" t="str">
            <v>C3</v>
          </cell>
          <cell r="GN4" t="str">
            <v>N20</v>
          </cell>
          <cell r="GO4" t="str">
            <v>N1</v>
          </cell>
          <cell r="GP4" t="str">
            <v>N3</v>
          </cell>
          <cell r="GQ4" t="str">
            <v>N20</v>
          </cell>
          <cell r="GR4" t="str">
            <v>C3</v>
          </cell>
          <cell r="GS4" t="str">
            <v>N20</v>
          </cell>
          <cell r="GT4" t="str">
            <v>C1</v>
          </cell>
        </row>
        <row r="5">
          <cell r="K5" t="str">
            <v>sumple:</v>
          </cell>
          <cell r="L5" t="str">
            <v>単位：㎡</v>
          </cell>
          <cell r="M5" t="str">
            <v>単位：㎡</v>
          </cell>
          <cell r="N5" t="str">
            <v>単位：㎡</v>
          </cell>
          <cell r="O5" t="str">
            <v>0：なし</v>
          </cell>
          <cell r="P5" t="str">
            <v>0：なし</v>
          </cell>
          <cell r="Q5" t="str">
            <v>0：なし</v>
          </cell>
          <cell r="R5" t="str">
            <v>0：なし</v>
          </cell>
          <cell r="S5" t="str">
            <v>0：なし</v>
          </cell>
          <cell r="U5" t="str">
            <v>0：該当せず</v>
          </cell>
          <cell r="V5" t="str">
            <v>0：該当せず</v>
          </cell>
          <cell r="W5" t="str">
            <v>1：選択</v>
          </cell>
          <cell r="X5" t="str">
            <v>0：評価対象外</v>
          </cell>
          <cell r="Y5" t="str">
            <v>1：選択</v>
          </cell>
          <cell r="Z5" t="str">
            <v>0：評価対象外</v>
          </cell>
          <cell r="AA5" t="str">
            <v>1：選択</v>
          </cell>
          <cell r="AB5" t="str">
            <v>N1</v>
          </cell>
          <cell r="AC5" t="str">
            <v>1：選択</v>
          </cell>
          <cell r="AE5" t="str">
            <v>1：選択</v>
          </cell>
          <cell r="AF5" t="str">
            <v>0：該当区域外</v>
          </cell>
          <cell r="AG5" t="str">
            <v>1：選択</v>
          </cell>
          <cell r="AH5" t="str">
            <v>0:□</v>
          </cell>
          <cell r="AJ5" t="str">
            <v>0:□</v>
          </cell>
          <cell r="AK5" t="str">
            <v>0:□</v>
          </cell>
          <cell r="AN5" t="str">
            <v>0:□</v>
          </cell>
          <cell r="AP5" t="str">
            <v>0:□</v>
          </cell>
          <cell r="AS5" t="str">
            <v>1：選択</v>
          </cell>
          <cell r="AT5" t="str">
            <v>0:□</v>
          </cell>
          <cell r="AW5" t="str">
            <v>0:□</v>
          </cell>
          <cell r="BA5" t="str">
            <v>1：選択</v>
          </cell>
          <cell r="BB5" t="str">
            <v>0：該当なし</v>
          </cell>
          <cell r="BC5" t="str">
            <v>1：選択</v>
          </cell>
          <cell r="BD5" t="str">
            <v>0：該当なし</v>
          </cell>
          <cell r="BE5" t="str">
            <v>1：選択</v>
          </cell>
          <cell r="BG5" t="str">
            <v>1：選択</v>
          </cell>
          <cell r="BH5" t="str">
            <v>0：該当なし</v>
          </cell>
          <cell r="BI5" t="str">
            <v>1：選択</v>
          </cell>
          <cell r="BJ5" t="str">
            <v>0：該当なし</v>
          </cell>
          <cell r="BK5" t="str">
            <v>（複数選択可）</v>
          </cell>
          <cell r="BM5" t="str">
            <v>1：選択</v>
          </cell>
          <cell r="BO5" t="str">
            <v>1：選択</v>
          </cell>
          <cell r="BP5" t="str">
            <v>0：該当なし</v>
          </cell>
          <cell r="BQ5" t="str">
            <v>1：選択</v>
          </cell>
          <cell r="BR5" t="str">
            <v>0：該当なし</v>
          </cell>
          <cell r="BV5" t="str">
            <v>1：選択</v>
          </cell>
          <cell r="BW5" t="str">
            <v>0：該当なし</v>
          </cell>
          <cell r="BZ5" t="str">
            <v>1：選択</v>
          </cell>
          <cell r="CA5" t="str">
            <v>0：該当なし</v>
          </cell>
          <cell r="CB5" t="str">
            <v>1：選択</v>
          </cell>
          <cell r="CC5" t="str">
            <v>0：該当なし</v>
          </cell>
          <cell r="CD5" t="str">
            <v>1：選択</v>
          </cell>
          <cell r="CE5" t="str">
            <v>Ⅰ</v>
          </cell>
          <cell r="CG5" t="str">
            <v>1 - 8</v>
          </cell>
          <cell r="CK5" t="str">
            <v>1：選択</v>
          </cell>
          <cell r="CM5" t="str">
            <v>1 - 8</v>
          </cell>
          <cell r="CN5" t="str">
            <v>1 - 8</v>
          </cell>
          <cell r="CO5" t="str">
            <v>1：選択</v>
          </cell>
          <cell r="CQ5" t="str">
            <v>0：該当なし</v>
          </cell>
          <cell r="CR5" t="str">
            <v>0：該当なし</v>
          </cell>
          <cell r="CS5" t="str">
            <v>1：選択</v>
          </cell>
          <cell r="CV5" t="str">
            <v>0：該当なし</v>
          </cell>
          <cell r="CY5" t="str">
            <v>0：該当なし</v>
          </cell>
          <cell r="DB5" t="str">
            <v>0：該当なし</v>
          </cell>
          <cell r="DE5" t="str">
            <v>1：選択</v>
          </cell>
          <cell r="DF5" t="str">
            <v>単位：％</v>
          </cell>
          <cell r="DG5" t="str">
            <v>％以上</v>
          </cell>
          <cell r="DH5" t="str">
            <v>1：選択</v>
          </cell>
          <cell r="DI5" t="str">
            <v>単位：％</v>
          </cell>
          <cell r="DJ5" t="str">
            <v>％以上</v>
          </cell>
          <cell r="DK5" t="str">
            <v>単位：％</v>
          </cell>
          <cell r="DL5" t="str">
            <v>％以上</v>
          </cell>
          <cell r="DM5" t="str">
            <v>単位：％</v>
          </cell>
          <cell r="DN5" t="str">
            <v>％以上</v>
          </cell>
          <cell r="DO5" t="str">
            <v>単位：％</v>
          </cell>
          <cell r="DP5" t="str">
            <v>％以上</v>
          </cell>
          <cell r="DQ5" t="str">
            <v>単位：％</v>
          </cell>
          <cell r="DR5" t="str">
            <v>％以上</v>
          </cell>
          <cell r="DS5" t="str">
            <v>0：選択せず</v>
          </cell>
          <cell r="DU5" t="str">
            <v>0：該当なし</v>
          </cell>
          <cell r="DV5" t="str">
            <v>0：該当なし</v>
          </cell>
          <cell r="DW5" t="str">
            <v>0：該当なし</v>
          </cell>
          <cell r="DX5" t="str">
            <v>0：該当なし</v>
          </cell>
          <cell r="DY5" t="str">
            <v>0：該当なし</v>
          </cell>
          <cell r="DZ5" t="str">
            <v>0：該当なし</v>
          </cell>
          <cell r="EA5" t="str">
            <v>0：該当なし</v>
          </cell>
          <cell r="EB5" t="str">
            <v>0：該当なし</v>
          </cell>
          <cell r="EC5" t="str">
            <v>0：選択せず</v>
          </cell>
          <cell r="ED5" t="str">
            <v>ｲ：対策等級</v>
          </cell>
          <cell r="EE5" t="str">
            <v>0：該当なし</v>
          </cell>
          <cell r="EF5" t="str">
            <v>0：該当なし</v>
          </cell>
          <cell r="EG5" t="str">
            <v>0：該当なし</v>
          </cell>
          <cell r="EH5" t="str">
            <v>0：該当なし</v>
          </cell>
          <cell r="EI5" t="str">
            <v>0：該当なし</v>
          </cell>
          <cell r="EJ5" t="str">
            <v>0：該当なし</v>
          </cell>
          <cell r="EK5" t="str">
            <v>0：該当なし</v>
          </cell>
          <cell r="EL5" t="str">
            <v>0：該当なし</v>
          </cell>
          <cell r="EM5" t="str">
            <v>0：選択せず</v>
          </cell>
          <cell r="EN5" t="str">
            <v>0：該当なし</v>
          </cell>
          <cell r="EO5" t="str">
            <v>0：選択せず</v>
          </cell>
          <cell r="EP5" t="str">
            <v>0：該当なし</v>
          </cell>
          <cell r="EQ5" t="str">
            <v>0：該当なし</v>
          </cell>
          <cell r="ER5" t="str">
            <v>0：該当なし</v>
          </cell>
          <cell r="ES5" t="str">
            <v>0：該当なし</v>
          </cell>
          <cell r="ET5" t="str">
            <v>1：選択</v>
          </cell>
          <cell r="EV5" t="str">
            <v>1：選択</v>
          </cell>
          <cell r="EW5" t="str">
            <v>0：該当なし</v>
          </cell>
          <cell r="EX5" t="str">
            <v>1：選択</v>
          </cell>
          <cell r="EY5" t="str">
            <v>0:出入り口の存する階以外の階</v>
          </cell>
          <cell r="EZ5" t="str">
            <v>1：地下</v>
          </cell>
          <cell r="FF5" t="str">
            <v>0：出入り口の存する階以外の階</v>
          </cell>
          <cell r="FG5" t="str">
            <v>1：地下</v>
          </cell>
          <cell r="FM5" t="str">
            <v>0：出入り口の存する階以外の階</v>
          </cell>
          <cell r="FN5" t="str">
            <v>1：地下</v>
          </cell>
          <cell r="FT5" t="str">
            <v>0：出入り口の存する階以外の階</v>
          </cell>
          <cell r="FU5" t="str">
            <v>1：地下</v>
          </cell>
          <cell r="GA5" t="str">
            <v>0：出入り口の存する階以外の階</v>
          </cell>
          <cell r="GB5" t="str">
            <v>1：地下</v>
          </cell>
          <cell r="GH5" t="str">
            <v>1：選択</v>
          </cell>
          <cell r="GI5" t="str">
            <v>0：該当なし</v>
          </cell>
          <cell r="GL5" t="str">
            <v>単位：mm</v>
          </cell>
          <cell r="GM5" t="str">
            <v>0：該当なし</v>
          </cell>
          <cell r="GN5" t="str">
            <v>単位：mm</v>
          </cell>
          <cell r="GQ5" t="str">
            <v>単位：mm</v>
          </cell>
          <cell r="GR5" t="str">
            <v>0：該当なし</v>
          </cell>
          <cell r="GS5" t="str">
            <v>単位：mm</v>
          </cell>
          <cell r="GT5" t="str">
            <v>0：なし</v>
          </cell>
        </row>
        <row r="6">
          <cell r="K6" t="str">
            <v>5-8</v>
          </cell>
          <cell r="O6" t="str">
            <v>1：あり</v>
          </cell>
          <cell r="P6" t="str">
            <v>1：あり</v>
          </cell>
          <cell r="Q6" t="str">
            <v>1：あり</v>
          </cell>
          <cell r="R6" t="str">
            <v>1：あり</v>
          </cell>
          <cell r="S6" t="str">
            <v>1：上階</v>
          </cell>
          <cell r="T6" t="str">
            <v>ｲ：持家</v>
          </cell>
          <cell r="X6" t="str">
            <v>1</v>
          </cell>
          <cell r="Z6" t="str">
            <v>1</v>
          </cell>
          <cell r="AD6" t="str">
            <v>1</v>
          </cell>
          <cell r="AF6" t="str">
            <v>1</v>
          </cell>
          <cell r="AH6" t="str">
            <v>1:■</v>
          </cell>
          <cell r="AJ6" t="str">
            <v>1:■</v>
          </cell>
          <cell r="AK6" t="str">
            <v>1:■</v>
          </cell>
          <cell r="AN6" t="str">
            <v>1:■</v>
          </cell>
          <cell r="AP6" t="str">
            <v>1:■</v>
          </cell>
          <cell r="AT6" t="str">
            <v>1:■</v>
          </cell>
          <cell r="AW6" t="str">
            <v>1:■</v>
          </cell>
          <cell r="BB6" t="str">
            <v>1</v>
          </cell>
          <cell r="BD6" t="str">
            <v>1</v>
          </cell>
          <cell r="BF6" t="str">
            <v>1</v>
          </cell>
          <cell r="BH6" t="str">
            <v>1</v>
          </cell>
          <cell r="BJ6" t="str">
            <v>1</v>
          </cell>
          <cell r="BK6" t="str">
            <v>ｲ：共用廊下に面する共用部分</v>
          </cell>
          <cell r="BN6" t="str">
            <v>1</v>
          </cell>
          <cell r="BP6" t="str">
            <v>1</v>
          </cell>
          <cell r="BR6" t="str">
            <v>1：該当あり</v>
          </cell>
          <cell r="BS6" t="str">
            <v>a.開放型廊下</v>
          </cell>
          <cell r="BT6" t="str">
            <v>a.通常の歩行経路による２以上の方向への避難が可能</v>
          </cell>
          <cell r="BU6" t="str">
            <v>1</v>
          </cell>
          <cell r="BW6" t="str">
            <v>ｲ：直接階段に通ずるバルコニー</v>
          </cell>
          <cell r="CA6" t="str">
            <v>1（その他）</v>
          </cell>
          <cell r="CC6" t="str">
            <v>1</v>
          </cell>
          <cell r="CE6" t="str">
            <v>Ⅱ</v>
          </cell>
          <cell r="CF6" t="str">
            <v>1</v>
          </cell>
          <cell r="CH6" t="str">
            <v>1</v>
          </cell>
          <cell r="CL6" t="str">
            <v>1</v>
          </cell>
          <cell r="CP6" t="str">
            <v>ｲ：製材等</v>
          </cell>
          <cell r="CQ6" t="str">
            <v>1</v>
          </cell>
          <cell r="CT6" t="str">
            <v>ｲ：機械換気</v>
          </cell>
          <cell r="CV6" t="str">
            <v>（複数選択可）</v>
          </cell>
          <cell r="CY6" t="str">
            <v>（複数選択可）</v>
          </cell>
          <cell r="DB6" t="str">
            <v>（複数選択可）</v>
          </cell>
          <cell r="DG6" t="str">
            <v>％</v>
          </cell>
          <cell r="DJ6" t="str">
            <v>％</v>
          </cell>
          <cell r="DL6" t="str">
            <v>％</v>
          </cell>
          <cell r="DN6" t="str">
            <v>％</v>
          </cell>
          <cell r="DP6" t="str">
            <v>％</v>
          </cell>
          <cell r="DR6" t="str">
            <v>％</v>
          </cell>
          <cell r="DS6" t="str">
            <v>1：選択</v>
          </cell>
          <cell r="DT6" t="str">
            <v>ｲ：対策等級</v>
          </cell>
          <cell r="DU6" t="str">
            <v>1</v>
          </cell>
          <cell r="DV6" t="str">
            <v>1</v>
          </cell>
          <cell r="DW6" t="str">
            <v>1</v>
          </cell>
          <cell r="DX6" t="str">
            <v>1</v>
          </cell>
          <cell r="DY6" t="str">
            <v>a.27cm以上</v>
          </cell>
          <cell r="DZ6" t="str">
            <v>a.27cm以上</v>
          </cell>
          <cell r="EA6" t="str">
            <v>a.27cm以上</v>
          </cell>
          <cell r="EB6" t="str">
            <v>a.27cm以上</v>
          </cell>
          <cell r="EC6" t="str">
            <v>1：選択</v>
          </cell>
          <cell r="ED6" t="str">
            <v>ﾛ：レベル低減量</v>
          </cell>
          <cell r="EE6" t="str">
            <v>1</v>
          </cell>
          <cell r="EF6" t="str">
            <v>1</v>
          </cell>
          <cell r="EG6" t="str">
            <v>1</v>
          </cell>
          <cell r="EH6" t="str">
            <v>1</v>
          </cell>
          <cell r="EI6" t="str">
            <v>a.27cm以上</v>
          </cell>
          <cell r="EJ6" t="str">
            <v>a.27cm以上</v>
          </cell>
          <cell r="EK6" t="str">
            <v>a.27cm以上</v>
          </cell>
          <cell r="EL6" t="str">
            <v>a.27cm以上</v>
          </cell>
          <cell r="EM6" t="str">
            <v>1：選択</v>
          </cell>
          <cell r="EN6" t="str">
            <v>1</v>
          </cell>
          <cell r="EO6" t="str">
            <v>1：選択</v>
          </cell>
          <cell r="EP6" t="str">
            <v>1</v>
          </cell>
          <cell r="EQ6" t="str">
            <v>1</v>
          </cell>
          <cell r="ER6" t="str">
            <v>1</v>
          </cell>
          <cell r="ES6" t="str">
            <v>1</v>
          </cell>
          <cell r="EU6" t="str">
            <v>1</v>
          </cell>
          <cell r="EW6" t="str">
            <v>1</v>
          </cell>
          <cell r="EY6" t="str">
            <v>1：出入り口の存する階</v>
          </cell>
          <cell r="EZ6" t="str">
            <v>2：地上</v>
          </cell>
          <cell r="FB6" t="str">
            <v>1：すべての開口部侵入防止対策措置</v>
          </cell>
          <cell r="FC6" t="str">
            <v>1：すべての開口部侵入防止対策措置</v>
          </cell>
          <cell r="FD6" t="str">
            <v>1：すべての開口部侵入防止対策措置</v>
          </cell>
          <cell r="FE6" t="str">
            <v>1：すべての開口部侵入防止対策措置</v>
          </cell>
          <cell r="FF6" t="str">
            <v>1：出入り口の存する階</v>
          </cell>
          <cell r="FG6" t="str">
            <v>2：地上</v>
          </cell>
          <cell r="FI6" t="str">
            <v>1：すべての開口部侵入防止対策措置</v>
          </cell>
          <cell r="FJ6" t="str">
            <v>1：すべての開口部侵入防止対策措置</v>
          </cell>
          <cell r="FK6" t="str">
            <v>1：すべての開口部侵入防止対策措置</v>
          </cell>
          <cell r="FL6" t="str">
            <v>1：すべての開口部侵入防止対策措置</v>
          </cell>
          <cell r="FM6" t="str">
            <v>1：出入り口の存する階</v>
          </cell>
          <cell r="FN6" t="str">
            <v>2：地上</v>
          </cell>
          <cell r="FP6" t="str">
            <v>1：すべての開口部侵入防止対策措置</v>
          </cell>
          <cell r="FQ6" t="str">
            <v>1：すべての開口部侵入防止対策措置</v>
          </cell>
          <cell r="FR6" t="str">
            <v>1：すべての開口部侵入防止対策措置</v>
          </cell>
          <cell r="FS6" t="str">
            <v>1：すべての開口部侵入防止対策措置</v>
          </cell>
          <cell r="FT6" t="str">
            <v>1：出入り口の存する階</v>
          </cell>
          <cell r="FU6" t="str">
            <v>2：地上</v>
          </cell>
          <cell r="FW6" t="str">
            <v>1：すべての開口部侵入防止対策措置</v>
          </cell>
          <cell r="FX6" t="str">
            <v>1：すべての開口部侵入防止対策措置</v>
          </cell>
          <cell r="FY6" t="str">
            <v>1：すべての開口部侵入防止対策措置</v>
          </cell>
          <cell r="FZ6" t="str">
            <v>1：すべての開口部侵入防止対策措置</v>
          </cell>
          <cell r="GA6" t="str">
            <v>1：出入り口の存する階</v>
          </cell>
          <cell r="GB6" t="str">
            <v>2：地上</v>
          </cell>
          <cell r="GD6" t="str">
            <v>1：すべての開口部侵入防止対策措置</v>
          </cell>
          <cell r="GE6" t="str">
            <v>1：すべての開口部侵入防止対策措置</v>
          </cell>
          <cell r="GF6" t="str">
            <v>1：すべての開口部侵入防止対策措置</v>
          </cell>
          <cell r="GG6" t="str">
            <v>1：すべての開口部侵入防止対策措置</v>
          </cell>
          <cell r="GI6" t="str">
            <v>1：該当あり</v>
          </cell>
          <cell r="GJ6" t="str">
            <v>1：地上</v>
          </cell>
          <cell r="GM6" t="str">
            <v>a：はり</v>
          </cell>
          <cell r="GO6" t="str">
            <v>1：地上</v>
          </cell>
          <cell r="GR6" t="str">
            <v>a：はり</v>
          </cell>
          <cell r="GT6" t="str">
            <v>1：壁</v>
          </cell>
        </row>
        <row r="7">
          <cell r="K7" t="str">
            <v>5/8</v>
          </cell>
          <cell r="S7" t="str">
            <v>2：下階</v>
          </cell>
          <cell r="T7" t="str">
            <v>ﾛ：貸家</v>
          </cell>
          <cell r="X7" t="str">
            <v>2</v>
          </cell>
          <cell r="Z7" t="str">
            <v>2</v>
          </cell>
          <cell r="AB7" t="str">
            <v>1：免震建築物</v>
          </cell>
          <cell r="AD7" t="str">
            <v>2</v>
          </cell>
          <cell r="AF7" t="str">
            <v>2</v>
          </cell>
          <cell r="BB7" t="str">
            <v>2</v>
          </cell>
          <cell r="BD7" t="str">
            <v>2</v>
          </cell>
          <cell r="BF7" t="str">
            <v>2</v>
          </cell>
          <cell r="BH7" t="str">
            <v>2</v>
          </cell>
          <cell r="BJ7" t="str">
            <v>2</v>
          </cell>
          <cell r="BK7" t="str">
            <v>ﾛ：外壁面、吹き抜け等の住戸外周部</v>
          </cell>
          <cell r="BN7" t="str">
            <v>2</v>
          </cell>
          <cell r="BP7" t="str">
            <v>2</v>
          </cell>
          <cell r="BS7" t="str">
            <v>b.自然排煙</v>
          </cell>
          <cell r="BT7" t="str">
            <v>b.直通階段との間に他住戸等がない</v>
          </cell>
          <cell r="BU7" t="str">
            <v>2</v>
          </cell>
          <cell r="BW7" t="str">
            <v>ﾛ：隣戸に通ずるバルコニー</v>
          </cell>
          <cell r="CA7" t="str">
            <v>2（20分以上）</v>
          </cell>
          <cell r="CC7" t="str">
            <v>2</v>
          </cell>
          <cell r="CE7" t="str">
            <v>Ⅲ</v>
          </cell>
          <cell r="CF7" t="str">
            <v>2</v>
          </cell>
          <cell r="CH7" t="str">
            <v>2</v>
          </cell>
          <cell r="CL7" t="str">
            <v>4</v>
          </cell>
          <cell r="CP7" t="str">
            <v>ﾛ：特定建材</v>
          </cell>
          <cell r="CQ7" t="str">
            <v>2</v>
          </cell>
          <cell r="CR7" t="str">
            <v>2</v>
          </cell>
          <cell r="CT7" t="str">
            <v>ﾛ：その他</v>
          </cell>
          <cell r="CV7" t="str">
            <v>ﾊ：なし</v>
          </cell>
          <cell r="CY7" t="str">
            <v>ﾊ：なし</v>
          </cell>
          <cell r="DB7" t="str">
            <v>ﾊ：なし</v>
          </cell>
          <cell r="DT7" t="str">
            <v>ﾛ：相当スラブ厚</v>
          </cell>
          <cell r="DU7" t="str">
            <v>2</v>
          </cell>
          <cell r="DV7" t="str">
            <v>2</v>
          </cell>
          <cell r="DW7" t="str">
            <v>2</v>
          </cell>
          <cell r="DX7" t="str">
            <v>2</v>
          </cell>
          <cell r="DY7" t="str">
            <v>b.20cm以上</v>
          </cell>
          <cell r="DZ7" t="str">
            <v>b.20cm以上</v>
          </cell>
          <cell r="EA7" t="str">
            <v>b.20cm以上</v>
          </cell>
          <cell r="EB7" t="str">
            <v>b.20cm以上</v>
          </cell>
          <cell r="EE7" t="str">
            <v>2</v>
          </cell>
          <cell r="EF7" t="str">
            <v>2</v>
          </cell>
          <cell r="EG7" t="str">
            <v>2</v>
          </cell>
          <cell r="EH7" t="str">
            <v>2</v>
          </cell>
          <cell r="EI7" t="str">
            <v>b.20cm以上</v>
          </cell>
          <cell r="EJ7" t="str">
            <v>b.20cm以上</v>
          </cell>
          <cell r="EK7" t="str">
            <v>b.20cm以上</v>
          </cell>
          <cell r="EL7" t="str">
            <v>b.20cm以上</v>
          </cell>
          <cell r="EN7" t="str">
            <v>2</v>
          </cell>
          <cell r="EP7" t="str">
            <v>2</v>
          </cell>
          <cell r="EQ7" t="str">
            <v>2</v>
          </cell>
          <cell r="ER7" t="str">
            <v>2</v>
          </cell>
          <cell r="ES7" t="str">
            <v>2</v>
          </cell>
          <cell r="EU7" t="str">
            <v>2</v>
          </cell>
          <cell r="EW7" t="str">
            <v>2</v>
          </cell>
          <cell r="EZ7" t="str">
            <v>3：屋上</v>
          </cell>
          <cell r="FB7" t="str">
            <v>2：シャッター又は雨戸による対策</v>
          </cell>
          <cell r="FC7" t="str">
            <v>2：シャッター又は雨戸による対策</v>
          </cell>
          <cell r="FD7" t="str">
            <v>2：シャッター又は雨戸による対策</v>
          </cell>
          <cell r="FE7" t="str">
            <v>2：シャッター又は雨戸による対策</v>
          </cell>
          <cell r="FF7" t="str">
            <v xml:space="preserve"> </v>
          </cell>
          <cell r="FG7" t="str">
            <v>3：屋上</v>
          </cell>
          <cell r="FI7" t="str">
            <v>2：シャッター又は雨戸による対策</v>
          </cell>
          <cell r="FJ7" t="str">
            <v>2：シャッター又は雨戸による対策</v>
          </cell>
          <cell r="FK7" t="str">
            <v>2：シャッター又は雨戸による対策</v>
          </cell>
          <cell r="FL7" t="str">
            <v>2：シャッター又は雨戸による対策</v>
          </cell>
          <cell r="FM7" t="str">
            <v xml:space="preserve"> </v>
          </cell>
          <cell r="FN7" t="str">
            <v>3：屋上</v>
          </cell>
          <cell r="FP7" t="str">
            <v>2：シャッター又は雨戸による対策</v>
          </cell>
          <cell r="FQ7" t="str">
            <v>2：シャッター又は雨戸による対策</v>
          </cell>
          <cell r="FR7" t="str">
            <v>2：シャッター又は雨戸による対策</v>
          </cell>
          <cell r="FS7" t="str">
            <v>2：シャッター又は雨戸による対策</v>
          </cell>
          <cell r="FT7" t="str">
            <v xml:space="preserve"> </v>
          </cell>
          <cell r="FU7" t="str">
            <v>3：屋上</v>
          </cell>
          <cell r="FW7" t="str">
            <v>2：シャッター又は雨戸による対策</v>
          </cell>
          <cell r="FX7" t="str">
            <v>2：シャッター又は雨戸による対策</v>
          </cell>
          <cell r="FY7" t="str">
            <v>2：シャッター又は雨戸による対策</v>
          </cell>
          <cell r="FZ7" t="str">
            <v>2：シャッター又は雨戸による対策</v>
          </cell>
          <cell r="GA7" t="str">
            <v xml:space="preserve"> </v>
          </cell>
          <cell r="GB7" t="str">
            <v>3：屋上</v>
          </cell>
          <cell r="GD7" t="str">
            <v>2：シャッター又は雨戸による対策</v>
          </cell>
          <cell r="GE7" t="str">
            <v>2：シャッター又は雨戸による対策</v>
          </cell>
          <cell r="GF7" t="str">
            <v>2：シャッター又は雨戸による対策</v>
          </cell>
          <cell r="GG7" t="str">
            <v>2：シャッター又は雨戸による対策</v>
          </cell>
          <cell r="GJ7" t="str">
            <v>2：地下</v>
          </cell>
          <cell r="GM7" t="str">
            <v>b：傾斜屋根</v>
          </cell>
          <cell r="GO7" t="str">
            <v>2：地下</v>
          </cell>
          <cell r="GR7" t="str">
            <v>b：傾斜屋根</v>
          </cell>
          <cell r="GT7" t="str">
            <v>2：柱</v>
          </cell>
        </row>
        <row r="8">
          <cell r="S8" t="str">
            <v>3：上階及び下階</v>
          </cell>
          <cell r="T8" t="str">
            <v>ﾊ：給与住宅</v>
          </cell>
          <cell r="X8" t="str">
            <v>3</v>
          </cell>
          <cell r="Z8" t="str">
            <v>3</v>
          </cell>
          <cell r="AB8" t="str">
            <v>2：その他</v>
          </cell>
          <cell r="BB8" t="str">
            <v>3</v>
          </cell>
          <cell r="BD8" t="str">
            <v>3</v>
          </cell>
          <cell r="BF8" t="str">
            <v>3</v>
          </cell>
          <cell r="BH8" t="str">
            <v>3</v>
          </cell>
          <cell r="BJ8" t="str">
            <v>3</v>
          </cell>
          <cell r="BK8" t="str">
            <v>ﾊ：バルコニー</v>
          </cell>
          <cell r="BN8" t="str">
            <v>3</v>
          </cell>
          <cell r="BP8" t="str">
            <v>3</v>
          </cell>
          <cell r="BS8" t="str">
            <v>c.機械排煙(一般)</v>
          </cell>
          <cell r="BT8" t="str">
            <v>c.その他</v>
          </cell>
          <cell r="BU8" t="str">
            <v>3</v>
          </cell>
          <cell r="BW8" t="str">
            <v>ﾊ：避難器具</v>
          </cell>
          <cell r="CA8" t="str">
            <v>3（45分以上）</v>
          </cell>
          <cell r="CC8" t="str">
            <v>3</v>
          </cell>
          <cell r="CE8" t="str">
            <v>Ⅳ</v>
          </cell>
          <cell r="CF8" t="str">
            <v>3</v>
          </cell>
          <cell r="CH8" t="str">
            <v>3</v>
          </cell>
          <cell r="CL8">
            <v>5</v>
          </cell>
          <cell r="CP8" t="str">
            <v>ﾊ：その他の建材</v>
          </cell>
          <cell r="CQ8" t="str">
            <v>3</v>
          </cell>
          <cell r="CR8" t="str">
            <v>3</v>
          </cell>
          <cell r="CV8" t="str">
            <v>ｲ：機械換気設備</v>
          </cell>
          <cell r="CY8" t="str">
            <v>ｲ：機械換気設備</v>
          </cell>
          <cell r="DB8" t="str">
            <v>ｲ：機械換気設備</v>
          </cell>
          <cell r="DU8" t="str">
            <v>3</v>
          </cell>
          <cell r="DV8" t="str">
            <v>3</v>
          </cell>
          <cell r="DW8" t="str">
            <v>3</v>
          </cell>
          <cell r="DX8" t="str">
            <v>3</v>
          </cell>
          <cell r="DY8" t="str">
            <v>c.15cm以上</v>
          </cell>
          <cell r="DZ8" t="str">
            <v>c.15cm以上</v>
          </cell>
          <cell r="EA8" t="str">
            <v>c.15cm以上</v>
          </cell>
          <cell r="EB8" t="str">
            <v>c.15cm以上</v>
          </cell>
          <cell r="EE8" t="str">
            <v>3</v>
          </cell>
          <cell r="EF8" t="str">
            <v>3</v>
          </cell>
          <cell r="EG8" t="str">
            <v>3</v>
          </cell>
          <cell r="EH8" t="str">
            <v>3</v>
          </cell>
          <cell r="EI8" t="str">
            <v>c.15cm以上</v>
          </cell>
          <cell r="EJ8" t="str">
            <v>c.15cm以上</v>
          </cell>
          <cell r="EK8" t="str">
            <v>c.15cm以上</v>
          </cell>
          <cell r="EL8" t="str">
            <v>c.15cm以上</v>
          </cell>
          <cell r="EN8" t="str">
            <v>3</v>
          </cell>
          <cell r="EP8" t="str">
            <v>3</v>
          </cell>
          <cell r="EQ8" t="str">
            <v>3</v>
          </cell>
          <cell r="ER8" t="str">
            <v>3</v>
          </cell>
          <cell r="ES8" t="str">
            <v>3</v>
          </cell>
          <cell r="EU8" t="str">
            <v>3</v>
          </cell>
          <cell r="EW8" t="str">
            <v>3</v>
          </cell>
          <cell r="EZ8" t="str">
            <v>4：中間階</v>
          </cell>
          <cell r="FB8" t="str">
            <v>3：その他</v>
          </cell>
          <cell r="FC8" t="str">
            <v>3：その他</v>
          </cell>
          <cell r="FD8" t="str">
            <v>3：その他</v>
          </cell>
          <cell r="FE8" t="str">
            <v>3：その他</v>
          </cell>
          <cell r="FG8" t="str">
            <v>4：中間階</v>
          </cell>
          <cell r="FI8" t="str">
            <v>3：その他</v>
          </cell>
          <cell r="FJ8" t="str">
            <v>3：その他</v>
          </cell>
          <cell r="FK8" t="str">
            <v>3：その他</v>
          </cell>
          <cell r="FL8" t="str">
            <v>3：その他</v>
          </cell>
          <cell r="FN8" t="str">
            <v>4：中間階</v>
          </cell>
          <cell r="FP8" t="str">
            <v>3：その他</v>
          </cell>
          <cell r="FQ8" t="str">
            <v>3：その他</v>
          </cell>
          <cell r="FR8" t="str">
            <v>3：その他</v>
          </cell>
          <cell r="FS8" t="str">
            <v>3：その他</v>
          </cell>
          <cell r="FU8" t="str">
            <v>4：中間階</v>
          </cell>
          <cell r="FW8" t="str">
            <v>3：その他</v>
          </cell>
          <cell r="FX8" t="str">
            <v>3：その他</v>
          </cell>
          <cell r="FY8" t="str">
            <v>3：その他</v>
          </cell>
          <cell r="FZ8" t="str">
            <v>3：その他</v>
          </cell>
          <cell r="GB8" t="str">
            <v>4：中間階</v>
          </cell>
          <cell r="GD8" t="str">
            <v>3：その他</v>
          </cell>
          <cell r="GE8" t="str">
            <v>3：その他</v>
          </cell>
          <cell r="GF8" t="str">
            <v>3：その他</v>
          </cell>
          <cell r="GG8" t="str">
            <v>3：その他</v>
          </cell>
          <cell r="GJ8" t="str">
            <v>5：その他</v>
          </cell>
          <cell r="GM8" t="str">
            <v>c：その他</v>
          </cell>
          <cell r="GO8" t="str">
            <v>5：その他</v>
          </cell>
          <cell r="GR8" t="str">
            <v>c：その他</v>
          </cell>
          <cell r="GT8" t="str">
            <v>3：壁柱</v>
          </cell>
        </row>
        <row r="9">
          <cell r="T9" t="str">
            <v>ﾆ：分譲住宅</v>
          </cell>
          <cell r="BD9" t="str">
            <v>4</v>
          </cell>
          <cell r="BK9" t="str">
            <v>ﾆ：住戸専用部</v>
          </cell>
          <cell r="BN9" t="str">
            <v>4</v>
          </cell>
          <cell r="BP9" t="str">
            <v>4</v>
          </cell>
          <cell r="BS9" t="str">
            <v>d.機械排煙(加圧式)</v>
          </cell>
          <cell r="BW9" t="str">
            <v>ﾆ：その他</v>
          </cell>
          <cell r="CA9" t="str">
            <v>4（60分以上）</v>
          </cell>
          <cell r="CE9" t="str">
            <v>Ⅴ</v>
          </cell>
          <cell r="CF9" t="str">
            <v>4</v>
          </cell>
          <cell r="CH9" t="str">
            <v>4</v>
          </cell>
          <cell r="CV9" t="str">
            <v>ﾛ：換気のできる窓</v>
          </cell>
          <cell r="CY9" t="str">
            <v>ﾛ：換気のできる窓</v>
          </cell>
          <cell r="DB9" t="str">
            <v>ﾛ：換気のできる窓</v>
          </cell>
          <cell r="DU9" t="str">
            <v>4</v>
          </cell>
          <cell r="DV9" t="str">
            <v>4</v>
          </cell>
          <cell r="DW9" t="str">
            <v>4</v>
          </cell>
          <cell r="DX9" t="str">
            <v>4</v>
          </cell>
          <cell r="DY9" t="str">
            <v>d.11cm以上</v>
          </cell>
          <cell r="DZ9" t="str">
            <v>d.11cm以上</v>
          </cell>
          <cell r="EA9" t="str">
            <v>d.11cm以上</v>
          </cell>
          <cell r="EB9" t="str">
            <v>d.11cm以上</v>
          </cell>
          <cell r="EE9" t="str">
            <v>4</v>
          </cell>
          <cell r="EF9" t="str">
            <v>4</v>
          </cell>
          <cell r="EG9" t="str">
            <v>4</v>
          </cell>
          <cell r="EH9" t="str">
            <v>4</v>
          </cell>
          <cell r="EI9" t="str">
            <v>d.11cm以上</v>
          </cell>
          <cell r="EJ9" t="str">
            <v>d.11cm以上</v>
          </cell>
          <cell r="EK9" t="str">
            <v>d.11cm以上</v>
          </cell>
          <cell r="EL9" t="str">
            <v>d.11cm以上</v>
          </cell>
          <cell r="EN9" t="str">
            <v>4</v>
          </cell>
          <cell r="EU9" t="str">
            <v>4</v>
          </cell>
          <cell r="EW9" t="str">
            <v>4</v>
          </cell>
          <cell r="EZ9" t="str">
            <v>5：その他</v>
          </cell>
          <cell r="FB9" t="str">
            <v>4：該当する開口部なし</v>
          </cell>
          <cell r="FC9" t="str">
            <v>4：該当する開口部なし</v>
          </cell>
          <cell r="FD9" t="str">
            <v>4：該当する開口部なし</v>
          </cell>
          <cell r="FE9" t="str">
            <v>4：該当する開口部なし</v>
          </cell>
          <cell r="FG9" t="str">
            <v>5：その他</v>
          </cell>
          <cell r="FI9" t="str">
            <v>4：該当する開口部なし</v>
          </cell>
          <cell r="FJ9" t="str">
            <v>4：該当する開口部なし</v>
          </cell>
          <cell r="FK9" t="str">
            <v>4：該当する開口部なし</v>
          </cell>
          <cell r="FL9" t="str">
            <v>4：該当する開口部なし</v>
          </cell>
          <cell r="FN9" t="str">
            <v>5：その他</v>
          </cell>
          <cell r="FP9" t="str">
            <v>4：該当する開口部なし</v>
          </cell>
          <cell r="FQ9" t="str">
            <v>4：該当する開口部なし</v>
          </cell>
          <cell r="FR9" t="str">
            <v>4：該当する開口部なし</v>
          </cell>
          <cell r="FS9" t="str">
            <v>4：該当する開口部なし</v>
          </cell>
          <cell r="FU9" t="str">
            <v>5：その他</v>
          </cell>
          <cell r="FW9" t="str">
            <v>4：該当する開口部なし</v>
          </cell>
          <cell r="FX9" t="str">
            <v>4：該当する開口部なし</v>
          </cell>
          <cell r="FY9" t="str">
            <v>4：該当する開口部なし</v>
          </cell>
          <cell r="FZ9" t="str">
            <v>4：該当する開口部なし</v>
          </cell>
          <cell r="GB9" t="str">
            <v>5：その他</v>
          </cell>
          <cell r="GD9" t="str">
            <v>4：該当する開口部なし</v>
          </cell>
          <cell r="GE9" t="str">
            <v>4：該当する開口部なし</v>
          </cell>
          <cell r="GF9" t="str">
            <v>4：該当する開口部なし</v>
          </cell>
          <cell r="GG9" t="str">
            <v>4：該当する開口部なし</v>
          </cell>
        </row>
        <row r="10">
          <cell r="BK10" t="str">
            <v>ﾎ：その他</v>
          </cell>
          <cell r="BS10" t="str">
            <v>e.その他</v>
          </cell>
          <cell r="BW10" t="str">
            <v>（複数選択可）</v>
          </cell>
          <cell r="CE10" t="str">
            <v>Ⅵ</v>
          </cell>
          <cell r="CP10" t="str">
            <v>（複数選択可）</v>
          </cell>
          <cell r="CT10" t="str">
            <v>（チェックの処理）</v>
          </cell>
          <cell r="DU10" t="str">
            <v>5</v>
          </cell>
          <cell r="DV10" t="str">
            <v>5</v>
          </cell>
          <cell r="DW10" t="str">
            <v>5</v>
          </cell>
          <cell r="DX10" t="str">
            <v>5</v>
          </cell>
          <cell r="DY10" t="str">
            <v>e.その他</v>
          </cell>
          <cell r="DZ10" t="str">
            <v>e.その他</v>
          </cell>
          <cell r="EA10" t="str">
            <v>e.その他</v>
          </cell>
          <cell r="EB10" t="str">
            <v>e.その他</v>
          </cell>
          <cell r="EE10" t="str">
            <v>5</v>
          </cell>
          <cell r="EF10" t="str">
            <v>5</v>
          </cell>
          <cell r="EG10" t="str">
            <v>5</v>
          </cell>
          <cell r="EH10" t="str">
            <v>5</v>
          </cell>
          <cell r="EI10" t="str">
            <v>e.その他</v>
          </cell>
          <cell r="EJ10" t="str">
            <v>e.その他</v>
          </cell>
          <cell r="EK10" t="str">
            <v>e.その他</v>
          </cell>
          <cell r="EL10" t="str">
            <v>e.その他</v>
          </cell>
          <cell r="EN10" t="str">
            <v>5</v>
          </cell>
          <cell r="EO10" t="str">
            <v>（受付 - 基本データの8-4とリンク）</v>
          </cell>
          <cell r="EU10" t="str">
            <v>5</v>
          </cell>
          <cell r="EW10" t="str">
            <v>5</v>
          </cell>
          <cell r="EY10" t="str">
            <v>（戸建住宅の場合は[-]</v>
          </cell>
          <cell r="FF10" t="str">
            <v>（戸建住宅の場合は[-]</v>
          </cell>
          <cell r="FM10" t="str">
            <v>（戸建住宅の場合は[-]</v>
          </cell>
          <cell r="FT10" t="str">
            <v>（戸建住宅の場合は[-]</v>
          </cell>
          <cell r="GA10" t="str">
            <v>（戸建住宅の場合は[-]</v>
          </cell>
          <cell r="GK10" t="str">
            <v>（小数点含まない）</v>
          </cell>
          <cell r="GL10" t="str">
            <v>（小数点含まない）</v>
          </cell>
          <cell r="GN10" t="str">
            <v>（小数点含まない）</v>
          </cell>
          <cell r="GP10" t="str">
            <v>（小数点含まない）</v>
          </cell>
          <cell r="GQ10" t="str">
            <v>（小数点含まない）</v>
          </cell>
          <cell r="GS10" t="str">
            <v>（小数点含まない）</v>
          </cell>
        </row>
        <row r="11">
          <cell r="B11" t="str">
            <v>201</v>
          </cell>
          <cell r="C11" t="str">
            <v>092-01-2010-1-1-00278</v>
          </cell>
        </row>
        <row r="18">
          <cell r="F18" t="str">
            <v xml:space="preserve"> </v>
          </cell>
          <cell r="G18" t="str">
            <v xml:space="preserve"> </v>
          </cell>
          <cell r="H18" t="str">
            <v xml:space="preserve"> </v>
          </cell>
          <cell r="I18" t="str">
            <v xml:space="preserve"> </v>
          </cell>
          <cell r="J18" t="str">
            <v xml:space="preserve"> </v>
          </cell>
          <cell r="K18" t="str">
            <v xml:space="preserve"> </v>
          </cell>
          <cell r="L18" t="str">
            <v xml:space="preserve"> </v>
          </cell>
        </row>
        <row r="32">
          <cell r="F32" t="str">
            <v xml:space="preserve"> </v>
          </cell>
          <cell r="G32" t="str">
            <v xml:space="preserve"> </v>
          </cell>
          <cell r="H32" t="str">
            <v xml:space="preserve"> </v>
          </cell>
          <cell r="I32" t="str">
            <v xml:space="preserve"> </v>
          </cell>
          <cell r="J32" t="str">
            <v xml:space="preserve"> </v>
          </cell>
          <cell r="K32" t="str">
            <v xml:space="preserve"> </v>
          </cell>
          <cell r="L32" t="str">
            <v xml:space="preserve"> </v>
          </cell>
        </row>
      </sheetData>
      <sheetData sheetId="6">
        <row r="2">
          <cell r="F2" t="str">
            <v>201</v>
          </cell>
        </row>
        <row r="3">
          <cell r="F3" t="str">
            <v>092-01-2010-1-1-00278</v>
          </cell>
        </row>
        <row r="11">
          <cell r="F11" t="str">
            <v/>
          </cell>
          <cell r="J11" t="str">
            <v>地上</v>
          </cell>
          <cell r="K11" t="str">
            <v/>
          </cell>
        </row>
        <row r="14">
          <cell r="F14" t="str">
            <v/>
          </cell>
        </row>
        <row r="23">
          <cell r="J23" t="str">
            <v>□</v>
          </cell>
        </row>
        <row r="24">
          <cell r="F24" t="str">
            <v/>
          </cell>
          <cell r="J24" t="str">
            <v>□</v>
          </cell>
          <cell r="K24">
            <v>1</v>
          </cell>
          <cell r="L24">
            <v>2</v>
          </cell>
          <cell r="M24">
            <v>3</v>
          </cell>
        </row>
        <row r="25">
          <cell r="J25" t="str">
            <v>□</v>
          </cell>
        </row>
        <row r="26">
          <cell r="F26" t="str">
            <v/>
          </cell>
          <cell r="J26" t="str">
            <v>□</v>
          </cell>
          <cell r="K26">
            <v>1</v>
          </cell>
          <cell r="L26">
            <v>2</v>
          </cell>
          <cell r="M26">
            <v>3</v>
          </cell>
        </row>
        <row r="27">
          <cell r="J27" t="str">
            <v>□</v>
          </cell>
        </row>
        <row r="28">
          <cell r="F28" t="str">
            <v/>
          </cell>
          <cell r="J28" t="str">
            <v/>
          </cell>
          <cell r="K28" t="str">
            <v>□</v>
          </cell>
          <cell r="L28" t="str">
            <v>□</v>
          </cell>
        </row>
        <row r="29">
          <cell r="J29" t="str">
            <v>□</v>
          </cell>
        </row>
        <row r="30">
          <cell r="F30" t="str">
            <v/>
          </cell>
          <cell r="K30">
            <v>1</v>
          </cell>
          <cell r="L30">
            <v>2</v>
          </cell>
        </row>
        <row r="31">
          <cell r="J31" t="str">
            <v>□</v>
          </cell>
        </row>
        <row r="32">
          <cell r="F32" t="str">
            <v xml:space="preserve"> </v>
          </cell>
          <cell r="J32" t="str">
            <v xml:space="preserve"> </v>
          </cell>
          <cell r="K32" t="str">
            <v xml:space="preserve"> </v>
          </cell>
          <cell r="L32" t="str">
            <v xml:space="preserve"> </v>
          </cell>
        </row>
        <row r="34">
          <cell r="J34" t="str">
            <v>□</v>
          </cell>
        </row>
        <row r="35">
          <cell r="F35" t="str">
            <v/>
          </cell>
          <cell r="J35" t="str">
            <v/>
          </cell>
        </row>
        <row r="36">
          <cell r="J36" t="str">
            <v>□</v>
          </cell>
        </row>
        <row r="37">
          <cell r="J37" t="str">
            <v>□</v>
          </cell>
        </row>
        <row r="38">
          <cell r="F38" t="str">
            <v/>
          </cell>
          <cell r="J38" t="str">
            <v/>
          </cell>
        </row>
        <row r="39">
          <cell r="F39" t="str">
            <v/>
          </cell>
        </row>
        <row r="40">
          <cell r="J40" t="str">
            <v>□</v>
          </cell>
          <cell r="L40" t="str">
            <v>□</v>
          </cell>
        </row>
        <row r="41">
          <cell r="F41" t="str">
            <v/>
          </cell>
          <cell r="L41" t="str">
            <v>杭状改良地盤の許容支持力度[</v>
          </cell>
          <cell r="N41" t="str">
            <v/>
          </cell>
          <cell r="P41" t="str">
            <v>kＮ／㎡］</v>
          </cell>
        </row>
        <row r="42">
          <cell r="J42" t="str">
            <v>□</v>
          </cell>
          <cell r="L42" t="str">
            <v>□</v>
          </cell>
        </row>
        <row r="43">
          <cell r="F43" t="str">
            <v/>
          </cell>
          <cell r="L43" t="str">
            <v>杭状改良地盤の許容支持力[</v>
          </cell>
          <cell r="N43" t="str">
            <v/>
          </cell>
          <cell r="P43" t="str">
            <v>kＮ／本］</v>
          </cell>
        </row>
        <row r="44">
          <cell r="F44" t="str">
            <v/>
          </cell>
          <cell r="L44" t="str">
            <v/>
          </cell>
          <cell r="N44" t="str">
            <v/>
          </cell>
        </row>
        <row r="45">
          <cell r="J45" t="str">
            <v>□</v>
          </cell>
        </row>
        <row r="46">
          <cell r="J46" t="str">
            <v>□</v>
          </cell>
          <cell r="L46">
            <v>0</v>
          </cell>
        </row>
        <row r="47">
          <cell r="F47" t="str">
            <v/>
          </cell>
        </row>
        <row r="48">
          <cell r="F48" t="str">
            <v/>
          </cell>
        </row>
        <row r="49">
          <cell r="J49" t="str">
            <v>□</v>
          </cell>
          <cell r="L49" t="str">
            <v/>
          </cell>
        </row>
        <row r="50">
          <cell r="F50" t="str">
            <v/>
          </cell>
          <cell r="L50" t="str">
            <v/>
          </cell>
          <cell r="N50" t="str">
            <v/>
          </cell>
        </row>
        <row r="51">
          <cell r="F51" t="str">
            <v/>
          </cell>
          <cell r="L51" t="str">
            <v/>
          </cell>
          <cell r="N51" t="str">
            <v/>
          </cell>
        </row>
        <row r="52">
          <cell r="F52" t="str">
            <v/>
          </cell>
          <cell r="L52" t="str">
            <v/>
          </cell>
          <cell r="N52" t="str">
            <v/>
          </cell>
        </row>
        <row r="53">
          <cell r="J53" t="str">
            <v>□</v>
          </cell>
        </row>
        <row r="54">
          <cell r="F54" t="str">
            <v/>
          </cell>
          <cell r="J54" t="str">
            <v>□</v>
          </cell>
          <cell r="K54">
            <v>1</v>
          </cell>
          <cell r="L54">
            <v>2</v>
          </cell>
          <cell r="M54">
            <v>3</v>
          </cell>
        </row>
        <row r="55">
          <cell r="J55" t="str">
            <v>□</v>
          </cell>
        </row>
        <row r="56">
          <cell r="F56" t="str">
            <v/>
          </cell>
          <cell r="J56" t="str">
            <v>□</v>
          </cell>
          <cell r="K56">
            <v>1</v>
          </cell>
          <cell r="L56">
            <v>2</v>
          </cell>
          <cell r="M56">
            <v>3</v>
          </cell>
          <cell r="N56">
            <v>4</v>
          </cell>
        </row>
        <row r="57">
          <cell r="J57" t="str">
            <v>□</v>
          </cell>
        </row>
        <row r="58">
          <cell r="F58" t="str">
            <v/>
          </cell>
          <cell r="K58">
            <v>1</v>
          </cell>
          <cell r="L58">
            <v>2</v>
          </cell>
          <cell r="M58">
            <v>3</v>
          </cell>
        </row>
        <row r="59">
          <cell r="J59" t="str">
            <v>□</v>
          </cell>
        </row>
        <row r="60">
          <cell r="F60" t="str">
            <v/>
          </cell>
          <cell r="J60" t="str">
            <v>□</v>
          </cell>
          <cell r="K60">
            <v>1</v>
          </cell>
          <cell r="L60">
            <v>2</v>
          </cell>
          <cell r="M60">
            <v>3</v>
          </cell>
        </row>
        <row r="61">
          <cell r="J61" t="str">
            <v>□</v>
          </cell>
        </row>
        <row r="62">
          <cell r="F62" t="str">
            <v/>
          </cell>
          <cell r="J62" t="str">
            <v>□</v>
          </cell>
          <cell r="K62">
            <v>1</v>
          </cell>
          <cell r="L62">
            <v>2</v>
          </cell>
          <cell r="M62">
            <v>3</v>
          </cell>
        </row>
        <row r="63">
          <cell r="K63" t="str">
            <v>□</v>
          </cell>
          <cell r="L63" t="str">
            <v>□</v>
          </cell>
          <cell r="M63" t="str">
            <v>□</v>
          </cell>
          <cell r="N63" t="str">
            <v>□</v>
          </cell>
          <cell r="O63" t="str">
            <v>□</v>
          </cell>
        </row>
        <row r="64">
          <cell r="F64" t="str">
            <v/>
          </cell>
        </row>
        <row r="65">
          <cell r="J65" t="str">
            <v>□</v>
          </cell>
        </row>
        <row r="66">
          <cell r="F66" t="str">
            <v/>
          </cell>
          <cell r="K66">
            <v>1</v>
          </cell>
          <cell r="L66">
            <v>2</v>
          </cell>
          <cell r="M66">
            <v>3</v>
          </cell>
          <cell r="N66">
            <v>4</v>
          </cell>
        </row>
        <row r="67">
          <cell r="J67" t="str">
            <v>□</v>
          </cell>
        </row>
        <row r="68">
          <cell r="F68" t="str">
            <v/>
          </cell>
          <cell r="J68" t="str">
            <v>□</v>
          </cell>
          <cell r="K68">
            <v>1</v>
          </cell>
          <cell r="L68">
            <v>2</v>
          </cell>
          <cell r="M68">
            <v>3</v>
          </cell>
          <cell r="N68">
            <v>4</v>
          </cell>
        </row>
        <row r="69">
          <cell r="J69" t="str">
            <v>□</v>
          </cell>
        </row>
        <row r="70">
          <cell r="J70" t="str">
            <v>□</v>
          </cell>
        </row>
        <row r="71">
          <cell r="K71" t="str">
            <v>□</v>
          </cell>
          <cell r="L71" t="str">
            <v>□</v>
          </cell>
          <cell r="M71" t="str">
            <v>□</v>
          </cell>
          <cell r="N71" t="str">
            <v>□</v>
          </cell>
          <cell r="O71" t="str">
            <v>□</v>
          </cell>
        </row>
        <row r="72">
          <cell r="K72" t="str">
            <v>□</v>
          </cell>
          <cell r="L72" t="str">
            <v>□</v>
          </cell>
          <cell r="M72" t="str">
            <v>□</v>
          </cell>
        </row>
        <row r="73">
          <cell r="F73" t="str">
            <v/>
          </cell>
          <cell r="K73">
            <v>1</v>
          </cell>
          <cell r="L73">
            <v>2</v>
          </cell>
          <cell r="M73">
            <v>3</v>
          </cell>
        </row>
        <row r="74">
          <cell r="J74" t="str">
            <v>□</v>
          </cell>
        </row>
        <row r="75">
          <cell r="J75" t="str">
            <v>□</v>
          </cell>
          <cell r="K75" t="str">
            <v>□</v>
          </cell>
          <cell r="L75" t="str">
            <v>□</v>
          </cell>
          <cell r="M75" t="str">
            <v>□</v>
          </cell>
          <cell r="N75" t="str">
            <v>□</v>
          </cell>
        </row>
        <row r="76">
          <cell r="F76" t="str">
            <v/>
          </cell>
          <cell r="J76" t="str">
            <v/>
          </cell>
          <cell r="K76" t="str">
            <v/>
          </cell>
          <cell r="L76" t="str">
            <v/>
          </cell>
          <cell r="M76" t="str">
            <v/>
          </cell>
          <cell r="N76" t="str">
            <v/>
          </cell>
          <cell r="P76" t="str">
            <v/>
          </cell>
        </row>
        <row r="77">
          <cell r="F77" t="str">
            <v/>
          </cell>
        </row>
        <row r="78">
          <cell r="J78" t="str">
            <v>□</v>
          </cell>
        </row>
        <row r="79">
          <cell r="F79" t="str">
            <v/>
          </cell>
          <cell r="J79" t="str">
            <v>□</v>
          </cell>
          <cell r="K79">
            <v>1</v>
          </cell>
          <cell r="L79">
            <v>2</v>
          </cell>
          <cell r="M79">
            <v>3</v>
          </cell>
          <cell r="N79">
            <v>4</v>
          </cell>
        </row>
        <row r="80">
          <cell r="J80" t="str">
            <v>□</v>
          </cell>
        </row>
        <row r="81">
          <cell r="F81" t="str">
            <v/>
          </cell>
          <cell r="J81" t="str">
            <v>□</v>
          </cell>
          <cell r="K81">
            <v>1</v>
          </cell>
          <cell r="L81">
            <v>2</v>
          </cell>
          <cell r="M81">
            <v>3</v>
          </cell>
        </row>
        <row r="82">
          <cell r="J82" t="str">
            <v>□</v>
          </cell>
        </row>
        <row r="83">
          <cell r="F83" t="str">
            <v/>
          </cell>
          <cell r="K83" t="str">
            <v/>
          </cell>
          <cell r="L83" t="str">
            <v/>
          </cell>
          <cell r="M83" t="str">
            <v/>
          </cell>
          <cell r="N83" t="str">
            <v/>
          </cell>
          <cell r="O83" t="str">
            <v/>
          </cell>
          <cell r="P83" t="str">
            <v/>
          </cell>
        </row>
        <row r="84">
          <cell r="F84" t="str">
            <v/>
          </cell>
          <cell r="K84">
            <v>1</v>
          </cell>
          <cell r="L84">
            <v>2</v>
          </cell>
          <cell r="M84">
            <v>3</v>
          </cell>
          <cell r="N84">
            <v>4</v>
          </cell>
        </row>
        <row r="85">
          <cell r="F85" t="str">
            <v/>
          </cell>
          <cell r="K85" t="str">
            <v/>
          </cell>
          <cell r="L85" t="str">
            <v/>
          </cell>
          <cell r="M85" t="str">
            <v/>
          </cell>
          <cell r="N85" t="str">
            <v/>
          </cell>
          <cell r="O85" t="str">
            <v/>
          </cell>
          <cell r="P85" t="str">
            <v/>
          </cell>
          <cell r="Q85" t="str">
            <v/>
          </cell>
          <cell r="R85" t="str">
            <v/>
          </cell>
        </row>
        <row r="86">
          <cell r="F86" t="str">
            <v/>
          </cell>
          <cell r="K86">
            <v>1</v>
          </cell>
          <cell r="L86">
            <v>2</v>
          </cell>
          <cell r="M86">
            <v>3</v>
          </cell>
          <cell r="N86">
            <v>4</v>
          </cell>
          <cell r="O86">
            <v>5</v>
          </cell>
          <cell r="P86">
            <v>6</v>
          </cell>
          <cell r="Q86">
            <v>7</v>
          </cell>
        </row>
        <row r="87">
          <cell r="F87" t="str">
            <v/>
          </cell>
          <cell r="J87" t="str">
            <v>-</v>
          </cell>
          <cell r="K87" t="str">
            <v>-</v>
          </cell>
          <cell r="L87" t="str">
            <v>-</v>
          </cell>
        </row>
        <row r="88">
          <cell r="F88" t="str">
            <v/>
          </cell>
          <cell r="J88" t="str">
            <v>-</v>
          </cell>
          <cell r="K88" t="str">
            <v>-</v>
          </cell>
          <cell r="L88" t="str">
            <v>-</v>
          </cell>
        </row>
        <row r="89">
          <cell r="J89" t="str">
            <v>□</v>
          </cell>
        </row>
        <row r="90">
          <cell r="F90" t="str">
            <v/>
          </cell>
          <cell r="K90">
            <v>1</v>
          </cell>
          <cell r="N90">
            <v>4</v>
          </cell>
          <cell r="O90">
            <v>5</v>
          </cell>
          <cell r="P90">
            <v>6</v>
          </cell>
        </row>
        <row r="91">
          <cell r="F91" t="str">
            <v/>
          </cell>
          <cell r="K91" t="str">
            <v/>
          </cell>
          <cell r="L91" t="str">
            <v/>
          </cell>
          <cell r="M91" t="str">
            <v/>
          </cell>
          <cell r="N91" t="str">
            <v/>
          </cell>
          <cell r="O91" t="str">
            <v/>
          </cell>
          <cell r="P91" t="str">
            <v/>
          </cell>
          <cell r="Q91" t="str">
            <v/>
          </cell>
          <cell r="R91" t="str">
            <v/>
          </cell>
        </row>
        <row r="92">
          <cell r="F92" t="str">
            <v/>
          </cell>
          <cell r="J92" t="str">
            <v>-</v>
          </cell>
        </row>
        <row r="93">
          <cell r="J93" t="str">
            <v>□</v>
          </cell>
        </row>
        <row r="94">
          <cell r="K94" t="str">
            <v>□</v>
          </cell>
          <cell r="L94" t="str">
            <v>□</v>
          </cell>
          <cell r="M94" t="str">
            <v>□</v>
          </cell>
          <cell r="N94" t="str">
            <v/>
          </cell>
          <cell r="O94" t="str">
            <v/>
          </cell>
          <cell r="P94" t="str">
            <v/>
          </cell>
        </row>
        <row r="95">
          <cell r="F95" t="str">
            <v/>
          </cell>
          <cell r="J95" t="str">
            <v>□</v>
          </cell>
          <cell r="K95">
            <v>1</v>
          </cell>
          <cell r="L95">
            <v>2</v>
          </cell>
          <cell r="M95">
            <v>3</v>
          </cell>
        </row>
        <row r="96">
          <cell r="F96" t="str">
            <v/>
          </cell>
          <cell r="J96" t="str">
            <v>□</v>
          </cell>
          <cell r="L96">
            <v>2</v>
          </cell>
          <cell r="M96">
            <v>3</v>
          </cell>
        </row>
        <row r="97">
          <cell r="J97" t="str">
            <v>□</v>
          </cell>
        </row>
        <row r="98">
          <cell r="K98" t="str">
            <v>□</v>
          </cell>
          <cell r="L98" t="str">
            <v>□</v>
          </cell>
          <cell r="O98" t="str">
            <v/>
          </cell>
        </row>
        <row r="99">
          <cell r="F99" t="str">
            <v/>
          </cell>
        </row>
        <row r="100">
          <cell r="J100" t="str">
            <v>□</v>
          </cell>
          <cell r="K100" t="str">
            <v>□</v>
          </cell>
          <cell r="L100" t="str">
            <v>□</v>
          </cell>
          <cell r="M100" t="str">
            <v>□</v>
          </cell>
          <cell r="N100" t="str">
            <v/>
          </cell>
          <cell r="O100" t="str">
            <v/>
          </cell>
          <cell r="P100" t="str">
            <v/>
          </cell>
        </row>
        <row r="101">
          <cell r="F101" t="str">
            <v/>
          </cell>
        </row>
        <row r="102">
          <cell r="F102" t="str">
            <v/>
          </cell>
        </row>
        <row r="103">
          <cell r="J103" t="str">
            <v>□</v>
          </cell>
          <cell r="K103" t="str">
            <v>□</v>
          </cell>
          <cell r="L103" t="str">
            <v>□</v>
          </cell>
          <cell r="M103" t="str">
            <v>□</v>
          </cell>
          <cell r="N103" t="str">
            <v/>
          </cell>
          <cell r="O103" t="str">
            <v/>
          </cell>
          <cell r="P103" t="str">
            <v/>
          </cell>
        </row>
        <row r="104">
          <cell r="F104" t="str">
            <v/>
          </cell>
        </row>
        <row r="105">
          <cell r="F105" t="str">
            <v/>
          </cell>
        </row>
        <row r="106">
          <cell r="J106" t="str">
            <v>□</v>
          </cell>
          <cell r="K106" t="str">
            <v>□</v>
          </cell>
          <cell r="L106" t="str">
            <v>□</v>
          </cell>
          <cell r="M106" t="str">
            <v>□</v>
          </cell>
          <cell r="N106" t="str">
            <v/>
          </cell>
          <cell r="O106" t="str">
            <v/>
          </cell>
          <cell r="P106" t="str">
            <v/>
          </cell>
        </row>
        <row r="107">
          <cell r="F107" t="str">
            <v/>
          </cell>
        </row>
        <row r="108">
          <cell r="F108" t="str">
            <v/>
          </cell>
        </row>
        <row r="109">
          <cell r="J109" t="str">
            <v>□</v>
          </cell>
        </row>
        <row r="110">
          <cell r="J110" t="str">
            <v/>
          </cell>
          <cell r="K110" t="str">
            <v/>
          </cell>
          <cell r="O110" t="str">
            <v/>
          </cell>
        </row>
        <row r="112">
          <cell r="J112" t="str">
            <v>□</v>
          </cell>
        </row>
        <row r="113">
          <cell r="J113" t="str">
            <v/>
          </cell>
          <cell r="K113" t="str">
            <v/>
          </cell>
          <cell r="O113" t="str">
            <v/>
          </cell>
        </row>
        <row r="115">
          <cell r="J115" t="str">
            <v/>
          </cell>
          <cell r="K115" t="str">
            <v/>
          </cell>
          <cell r="O115" t="str">
            <v/>
          </cell>
        </row>
        <row r="117">
          <cell r="J117" t="str">
            <v/>
          </cell>
          <cell r="K117" t="str">
            <v/>
          </cell>
          <cell r="O117" t="str">
            <v/>
          </cell>
        </row>
        <row r="119">
          <cell r="J119" t="str">
            <v/>
          </cell>
          <cell r="K119" t="str">
            <v/>
          </cell>
          <cell r="O119" t="str">
            <v/>
          </cell>
        </row>
        <row r="121">
          <cell r="J121" t="str">
            <v/>
          </cell>
          <cell r="K121" t="str">
            <v/>
          </cell>
          <cell r="O121" t="str">
            <v/>
          </cell>
        </row>
        <row r="123">
          <cell r="J123" t="str">
            <v>□</v>
          </cell>
          <cell r="K123" t="str">
            <v>□</v>
          </cell>
          <cell r="L123" t="str">
            <v>■</v>
          </cell>
        </row>
        <row r="124">
          <cell r="K124" t="str">
            <v>□</v>
          </cell>
          <cell r="L124" t="str">
            <v>□</v>
          </cell>
        </row>
        <row r="125">
          <cell r="F125" t="str">
            <v/>
          </cell>
          <cell r="J125" t="str">
            <v>□</v>
          </cell>
          <cell r="K125">
            <v>1</v>
          </cell>
          <cell r="L125">
            <v>2</v>
          </cell>
          <cell r="M125">
            <v>3</v>
          </cell>
          <cell r="N125">
            <v>4</v>
          </cell>
          <cell r="O125">
            <v>5</v>
          </cell>
        </row>
        <row r="126">
          <cell r="F126" t="str">
            <v/>
          </cell>
          <cell r="K126">
            <v>1</v>
          </cell>
          <cell r="L126">
            <v>2</v>
          </cell>
          <cell r="M126">
            <v>3</v>
          </cell>
          <cell r="N126">
            <v>4</v>
          </cell>
          <cell r="O126">
            <v>5</v>
          </cell>
        </row>
        <row r="127">
          <cell r="F127" t="str">
            <v/>
          </cell>
          <cell r="J127" t="str">
            <v>□</v>
          </cell>
          <cell r="K127">
            <v>1</v>
          </cell>
          <cell r="L127">
            <v>2</v>
          </cell>
          <cell r="M127">
            <v>3</v>
          </cell>
          <cell r="N127">
            <v>4</v>
          </cell>
          <cell r="O127">
            <v>5</v>
          </cell>
        </row>
        <row r="128">
          <cell r="F128" t="str">
            <v/>
          </cell>
          <cell r="K128">
            <v>1</v>
          </cell>
          <cell r="L128">
            <v>2</v>
          </cell>
          <cell r="M128">
            <v>3</v>
          </cell>
          <cell r="N128">
            <v>4</v>
          </cell>
          <cell r="O128">
            <v>5</v>
          </cell>
        </row>
        <row r="129">
          <cell r="F129" t="str">
            <v/>
          </cell>
          <cell r="J129" t="str">
            <v>□</v>
          </cell>
          <cell r="K129" t="str">
            <v>□</v>
          </cell>
          <cell r="L129" t="str">
            <v>□</v>
          </cell>
          <cell r="M129" t="str">
            <v>□</v>
          </cell>
          <cell r="N129" t="str">
            <v>□</v>
          </cell>
          <cell r="O129" t="str">
            <v>□</v>
          </cell>
        </row>
        <row r="130">
          <cell r="F130" t="str">
            <v/>
          </cell>
          <cell r="K130" t="str">
            <v>□</v>
          </cell>
          <cell r="L130" t="str">
            <v>□</v>
          </cell>
          <cell r="M130" t="str">
            <v>□</v>
          </cell>
          <cell r="N130" t="str">
            <v>□</v>
          </cell>
          <cell r="O130" t="str">
            <v>□</v>
          </cell>
        </row>
        <row r="131">
          <cell r="F131" t="str">
            <v/>
          </cell>
          <cell r="J131" t="str">
            <v>□</v>
          </cell>
          <cell r="K131" t="str">
            <v>□</v>
          </cell>
          <cell r="L131" t="str">
            <v>□</v>
          </cell>
          <cell r="M131" t="str">
            <v>□</v>
          </cell>
          <cell r="N131" t="str">
            <v>□</v>
          </cell>
          <cell r="O131" t="str">
            <v>□</v>
          </cell>
        </row>
        <row r="132">
          <cell r="F132" t="str">
            <v/>
          </cell>
          <cell r="K132" t="str">
            <v>□</v>
          </cell>
          <cell r="L132" t="str">
            <v>□</v>
          </cell>
          <cell r="M132" t="str">
            <v>□</v>
          </cell>
          <cell r="N132" t="str">
            <v>□</v>
          </cell>
          <cell r="O132" t="str">
            <v>□</v>
          </cell>
        </row>
        <row r="133">
          <cell r="J133" t="str">
            <v>□</v>
          </cell>
        </row>
        <row r="134">
          <cell r="K134" t="str">
            <v>□</v>
          </cell>
          <cell r="L134" t="str">
            <v>□</v>
          </cell>
        </row>
        <row r="135">
          <cell r="F135" t="str">
            <v/>
          </cell>
          <cell r="J135" t="str">
            <v>□</v>
          </cell>
          <cell r="K135">
            <v>1</v>
          </cell>
          <cell r="L135">
            <v>2</v>
          </cell>
          <cell r="M135">
            <v>3</v>
          </cell>
          <cell r="N135">
            <v>4</v>
          </cell>
          <cell r="O135">
            <v>5</v>
          </cell>
        </row>
        <row r="136">
          <cell r="F136" t="str">
            <v/>
          </cell>
          <cell r="K136">
            <v>1</v>
          </cell>
          <cell r="L136">
            <v>2</v>
          </cell>
          <cell r="M136">
            <v>3</v>
          </cell>
          <cell r="N136">
            <v>4</v>
          </cell>
          <cell r="O136">
            <v>5</v>
          </cell>
        </row>
        <row r="137">
          <cell r="F137" t="str">
            <v/>
          </cell>
          <cell r="J137" t="str">
            <v>□</v>
          </cell>
          <cell r="K137">
            <v>1</v>
          </cell>
          <cell r="L137">
            <v>2</v>
          </cell>
          <cell r="M137">
            <v>3</v>
          </cell>
          <cell r="N137">
            <v>4</v>
          </cell>
          <cell r="O137">
            <v>5</v>
          </cell>
        </row>
        <row r="138">
          <cell r="F138" t="str">
            <v/>
          </cell>
          <cell r="K138">
            <v>1</v>
          </cell>
          <cell r="L138">
            <v>2</v>
          </cell>
          <cell r="M138">
            <v>3</v>
          </cell>
          <cell r="N138">
            <v>4</v>
          </cell>
          <cell r="O138">
            <v>5</v>
          </cell>
        </row>
        <row r="139">
          <cell r="F139" t="str">
            <v/>
          </cell>
          <cell r="J139" t="str">
            <v>□</v>
          </cell>
          <cell r="K139" t="str">
            <v>□</v>
          </cell>
          <cell r="L139" t="str">
            <v>□</v>
          </cell>
          <cell r="M139" t="str">
            <v>□</v>
          </cell>
          <cell r="N139" t="str">
            <v>□</v>
          </cell>
          <cell r="O139" t="str">
            <v>□</v>
          </cell>
        </row>
        <row r="140">
          <cell r="F140" t="str">
            <v/>
          </cell>
          <cell r="K140" t="str">
            <v>□</v>
          </cell>
          <cell r="L140" t="str">
            <v>□</v>
          </cell>
          <cell r="M140" t="str">
            <v>□</v>
          </cell>
          <cell r="N140" t="str">
            <v>□</v>
          </cell>
          <cell r="O140" t="str">
            <v>□</v>
          </cell>
        </row>
        <row r="141">
          <cell r="F141" t="str">
            <v/>
          </cell>
          <cell r="J141" t="str">
            <v>□</v>
          </cell>
          <cell r="K141" t="str">
            <v>□</v>
          </cell>
          <cell r="L141" t="str">
            <v>□</v>
          </cell>
          <cell r="M141" t="str">
            <v>□</v>
          </cell>
          <cell r="N141" t="str">
            <v>□</v>
          </cell>
          <cell r="O141" t="str">
            <v>□</v>
          </cell>
        </row>
        <row r="142">
          <cell r="F142" t="str">
            <v/>
          </cell>
          <cell r="K142" t="str">
            <v>□</v>
          </cell>
          <cell r="L142" t="str">
            <v>□</v>
          </cell>
          <cell r="M142" t="str">
            <v>□</v>
          </cell>
          <cell r="N142" t="str">
            <v>□</v>
          </cell>
          <cell r="O142" t="str">
            <v>□</v>
          </cell>
        </row>
        <row r="143">
          <cell r="J143" t="str">
            <v>□</v>
          </cell>
        </row>
        <row r="144">
          <cell r="F144" t="str">
            <v/>
          </cell>
          <cell r="J144" t="str">
            <v>□</v>
          </cell>
          <cell r="K144">
            <v>1</v>
          </cell>
          <cell r="L144">
            <v>2</v>
          </cell>
          <cell r="M144">
            <v>3</v>
          </cell>
          <cell r="N144">
            <v>4</v>
          </cell>
        </row>
        <row r="145">
          <cell r="J145" t="str">
            <v>□</v>
          </cell>
          <cell r="K145" t="str">
            <v>■</v>
          </cell>
          <cell r="O145" t="str">
            <v>否選択</v>
          </cell>
        </row>
        <row r="146">
          <cell r="F146" t="str">
            <v/>
          </cell>
          <cell r="J146" t="str">
            <v>□</v>
          </cell>
          <cell r="K146">
            <v>1</v>
          </cell>
          <cell r="L146">
            <v>2</v>
          </cell>
          <cell r="M146">
            <v>3</v>
          </cell>
        </row>
        <row r="147">
          <cell r="F147" t="str">
            <v/>
          </cell>
          <cell r="J147" t="str">
            <v>□</v>
          </cell>
          <cell r="K147">
            <v>1</v>
          </cell>
          <cell r="L147">
            <v>2</v>
          </cell>
          <cell r="M147">
            <v>3</v>
          </cell>
        </row>
        <row r="148">
          <cell r="F148" t="str">
            <v/>
          </cell>
          <cell r="J148" t="str">
            <v>□</v>
          </cell>
          <cell r="K148">
            <v>1</v>
          </cell>
          <cell r="L148">
            <v>2</v>
          </cell>
          <cell r="M148">
            <v>3</v>
          </cell>
        </row>
        <row r="149">
          <cell r="F149" t="str">
            <v/>
          </cell>
          <cell r="J149" t="str">
            <v>□</v>
          </cell>
          <cell r="K149">
            <v>1</v>
          </cell>
          <cell r="L149">
            <v>2</v>
          </cell>
          <cell r="M149">
            <v>3</v>
          </cell>
        </row>
        <row r="150">
          <cell r="J150" t="str">
            <v>□</v>
          </cell>
        </row>
        <row r="151">
          <cell r="F151" t="str">
            <v/>
          </cell>
          <cell r="K151">
            <v>1</v>
          </cell>
          <cell r="L151">
            <v>2</v>
          </cell>
          <cell r="M151">
            <v>3</v>
          </cell>
          <cell r="N151">
            <v>4</v>
          </cell>
          <cell r="O151">
            <v>5</v>
          </cell>
        </row>
        <row r="152">
          <cell r="J152" t="str">
            <v>□</v>
          </cell>
        </row>
        <row r="153">
          <cell r="F153" t="str">
            <v/>
          </cell>
          <cell r="J153" t="str">
            <v>□</v>
          </cell>
          <cell r="K153">
            <v>1</v>
          </cell>
          <cell r="L153">
            <v>2</v>
          </cell>
          <cell r="M153">
            <v>3</v>
          </cell>
          <cell r="N153">
            <v>4</v>
          </cell>
          <cell r="O153">
            <v>5</v>
          </cell>
        </row>
        <row r="155">
          <cell r="S155" t="str">
            <v>□</v>
          </cell>
        </row>
        <row r="156">
          <cell r="J156" t="str">
            <v/>
          </cell>
        </row>
        <row r="157">
          <cell r="Q157" t="str">
            <v/>
          </cell>
        </row>
        <row r="158">
          <cell r="K158" t="str">
            <v>□</v>
          </cell>
          <cell r="L158" t="str">
            <v>□</v>
          </cell>
          <cell r="M158" t="str">
            <v>□</v>
          </cell>
          <cell r="N158" t="str">
            <v>□</v>
          </cell>
        </row>
        <row r="159">
          <cell r="K159" t="str">
            <v>□</v>
          </cell>
          <cell r="L159" t="str">
            <v>□</v>
          </cell>
          <cell r="M159" t="str">
            <v>□</v>
          </cell>
          <cell r="N159" t="str">
            <v>□</v>
          </cell>
        </row>
        <row r="160">
          <cell r="K160" t="str">
            <v>□</v>
          </cell>
          <cell r="L160" t="str">
            <v>□</v>
          </cell>
          <cell r="M160" t="str">
            <v>□</v>
          </cell>
          <cell r="N160" t="str">
            <v>□</v>
          </cell>
        </row>
        <row r="161">
          <cell r="K161" t="str">
            <v>□</v>
          </cell>
          <cell r="L161" t="str">
            <v>□</v>
          </cell>
          <cell r="M161" t="str">
            <v>□</v>
          </cell>
          <cell r="N161" t="str">
            <v>□</v>
          </cell>
        </row>
        <row r="162">
          <cell r="S162" t="str">
            <v>□</v>
          </cell>
        </row>
        <row r="163">
          <cell r="J163" t="str">
            <v/>
          </cell>
        </row>
        <row r="164">
          <cell r="Q164" t="str">
            <v/>
          </cell>
        </row>
        <row r="165">
          <cell r="K165" t="str">
            <v>□</v>
          </cell>
          <cell r="L165" t="str">
            <v>□</v>
          </cell>
          <cell r="M165" t="str">
            <v>□</v>
          </cell>
          <cell r="N165" t="str">
            <v>□</v>
          </cell>
        </row>
        <row r="166">
          <cell r="K166" t="str">
            <v>□</v>
          </cell>
          <cell r="L166" t="str">
            <v>□</v>
          </cell>
          <cell r="M166" t="str">
            <v>□</v>
          </cell>
          <cell r="N166" t="str">
            <v>□</v>
          </cell>
        </row>
        <row r="167">
          <cell r="K167" t="str">
            <v>□</v>
          </cell>
          <cell r="L167" t="str">
            <v>□</v>
          </cell>
          <cell r="M167" t="str">
            <v>□</v>
          </cell>
          <cell r="N167" t="str">
            <v>□</v>
          </cell>
        </row>
        <row r="168">
          <cell r="K168" t="str">
            <v>□</v>
          </cell>
          <cell r="L168" t="str">
            <v>□</v>
          </cell>
          <cell r="M168" t="str">
            <v>□</v>
          </cell>
          <cell r="N168" t="str">
            <v>□</v>
          </cell>
        </row>
        <row r="170">
          <cell r="J170" t="str">
            <v>□</v>
          </cell>
        </row>
        <row r="171">
          <cell r="F171" t="str">
            <v/>
          </cell>
        </row>
        <row r="172">
          <cell r="J172" t="str">
            <v/>
          </cell>
          <cell r="Q172" t="str">
            <v/>
          </cell>
        </row>
        <row r="173">
          <cell r="F173" t="str">
            <v/>
          </cell>
          <cell r="J173" t="str">
            <v/>
          </cell>
          <cell r="P173" t="str">
            <v>[　 階]</v>
          </cell>
          <cell r="Q173" t="str">
            <v/>
          </cell>
        </row>
        <row r="174">
          <cell r="J174" t="str">
            <v>□</v>
          </cell>
          <cell r="K174" t="str">
            <v>□</v>
          </cell>
          <cell r="L174" t="str">
            <v>□</v>
          </cell>
          <cell r="M174" t="str">
            <v>□</v>
          </cell>
          <cell r="N174" t="str">
            <v>□</v>
          </cell>
          <cell r="P174" t="str">
            <v/>
          </cell>
          <cell r="Q174" t="str">
            <v/>
          </cell>
        </row>
        <row r="175">
          <cell r="K175" t="str">
            <v>□</v>
          </cell>
          <cell r="L175" t="str">
            <v>□</v>
          </cell>
          <cell r="M175" t="str">
            <v>□</v>
          </cell>
          <cell r="N175" t="str">
            <v>□</v>
          </cell>
          <cell r="P175" t="str">
            <v/>
          </cell>
          <cell r="Q175" t="str">
            <v/>
          </cell>
          <cell r="R175" t="str">
            <v/>
          </cell>
          <cell r="S175" t="str">
            <v>b</v>
          </cell>
        </row>
        <row r="176">
          <cell r="K176" t="str">
            <v>□</v>
          </cell>
          <cell r="L176" t="str">
            <v>□</v>
          </cell>
          <cell r="M176" t="str">
            <v>□</v>
          </cell>
          <cell r="N176" t="str">
            <v>□</v>
          </cell>
          <cell r="P176" t="str">
            <v/>
          </cell>
          <cell r="Q176" t="str">
            <v/>
          </cell>
          <cell r="R176" t="str">
            <v/>
          </cell>
          <cell r="S176" t="str">
            <v/>
          </cell>
        </row>
        <row r="177">
          <cell r="K177" t="str">
            <v>□</v>
          </cell>
          <cell r="L177" t="str">
            <v>□</v>
          </cell>
          <cell r="M177" t="str">
            <v>□</v>
          </cell>
          <cell r="N177" t="str">
            <v>□</v>
          </cell>
          <cell r="P177" t="str">
            <v/>
          </cell>
          <cell r="Q177" t="str">
            <v/>
          </cell>
          <cell r="S177" t="str">
            <v/>
          </cell>
        </row>
        <row r="178">
          <cell r="F178" t="str">
            <v/>
          </cell>
        </row>
        <row r="179">
          <cell r="J179" t="str">
            <v/>
          </cell>
          <cell r="Q179" t="str">
            <v/>
          </cell>
        </row>
        <row r="180">
          <cell r="F180" t="str">
            <v/>
          </cell>
          <cell r="J180" t="str">
            <v/>
          </cell>
          <cell r="P180" t="str">
            <v>[　 階]</v>
          </cell>
          <cell r="Q180" t="str">
            <v/>
          </cell>
        </row>
        <row r="181">
          <cell r="J181" t="str">
            <v>□</v>
          </cell>
          <cell r="K181" t="str">
            <v>□</v>
          </cell>
          <cell r="L181" t="str">
            <v>□</v>
          </cell>
          <cell r="M181" t="str">
            <v>□</v>
          </cell>
          <cell r="N181" t="str">
            <v>□</v>
          </cell>
          <cell r="P181" t="str">
            <v/>
          </cell>
          <cell r="Q181" t="str">
            <v/>
          </cell>
        </row>
        <row r="182">
          <cell r="K182" t="str">
            <v>□</v>
          </cell>
          <cell r="L182" t="str">
            <v>□</v>
          </cell>
          <cell r="M182" t="str">
            <v>□</v>
          </cell>
          <cell r="N182" t="str">
            <v>□</v>
          </cell>
          <cell r="P182" t="str">
            <v/>
          </cell>
          <cell r="Q182" t="str">
            <v/>
          </cell>
          <cell r="R182" t="str">
            <v/>
          </cell>
          <cell r="S182" t="str">
            <v>b(i)</v>
          </cell>
        </row>
        <row r="183">
          <cell r="K183" t="str">
            <v>□</v>
          </cell>
          <cell r="L183" t="str">
            <v>□</v>
          </cell>
          <cell r="M183" t="str">
            <v>□</v>
          </cell>
          <cell r="N183" t="str">
            <v>□</v>
          </cell>
          <cell r="P183" t="str">
            <v/>
          </cell>
          <cell r="Q183" t="str">
            <v/>
          </cell>
          <cell r="R183" t="str">
            <v/>
          </cell>
          <cell r="S183" t="str">
            <v>b(ii)</v>
          </cell>
        </row>
        <row r="184">
          <cell r="K184" t="str">
            <v>□</v>
          </cell>
          <cell r="L184" t="str">
            <v>□</v>
          </cell>
          <cell r="M184" t="str">
            <v>□</v>
          </cell>
          <cell r="N184" t="str">
            <v>□</v>
          </cell>
          <cell r="P184" t="str">
            <v/>
          </cell>
          <cell r="Q184" t="str">
            <v/>
          </cell>
          <cell r="S184" t="str">
            <v>開口部（バルコニー等）</v>
          </cell>
        </row>
        <row r="202">
          <cell r="F202" t="str">
            <v/>
          </cell>
        </row>
        <row r="203">
          <cell r="J203" t="str">
            <v>□</v>
          </cell>
          <cell r="K203" t="str">
            <v>□</v>
          </cell>
          <cell r="L203" t="str">
            <v>□</v>
          </cell>
          <cell r="M203" t="str">
            <v>□</v>
          </cell>
          <cell r="N203" t="str">
            <v>□</v>
          </cell>
          <cell r="P203" t="str">
            <v/>
          </cell>
        </row>
        <row r="205">
          <cell r="K205" t="str">
            <v>□</v>
          </cell>
          <cell r="L205" t="str">
            <v>□</v>
          </cell>
          <cell r="M205" t="str">
            <v>□</v>
          </cell>
          <cell r="N205" t="str">
            <v>□</v>
          </cell>
          <cell r="P205" t="str">
            <v/>
          </cell>
        </row>
        <row r="206">
          <cell r="K206" t="str">
            <v>□</v>
          </cell>
          <cell r="L206" t="str">
            <v>□</v>
          </cell>
          <cell r="M206" t="str">
            <v>□</v>
          </cell>
          <cell r="N206" t="str">
            <v>□</v>
          </cell>
          <cell r="P206" t="str">
            <v/>
          </cell>
        </row>
        <row r="210">
          <cell r="J210" t="str">
            <v>□</v>
          </cell>
        </row>
        <row r="217">
          <cell r="J217" t="str">
            <v>□</v>
          </cell>
        </row>
        <row r="221">
          <cell r="J221" t="str">
            <v>□</v>
          </cell>
        </row>
        <row r="222">
          <cell r="J222" t="str">
            <v>□</v>
          </cell>
        </row>
        <row r="224">
          <cell r="F224" t="str">
            <v/>
          </cell>
        </row>
        <row r="225">
          <cell r="F225" t="str">
            <v/>
          </cell>
          <cell r="J225" t="str">
            <v/>
          </cell>
        </row>
        <row r="226">
          <cell r="J226" t="str">
            <v>□</v>
          </cell>
          <cell r="K226" t="str">
            <v>□</v>
          </cell>
          <cell r="L226" t="str">
            <v>□</v>
          </cell>
          <cell r="M226" t="str">
            <v>□</v>
          </cell>
        </row>
        <row r="227">
          <cell r="F227" t="str">
            <v/>
          </cell>
          <cell r="J227" t="str">
            <v/>
          </cell>
        </row>
        <row r="229">
          <cell r="F229" t="str">
            <v/>
          </cell>
        </row>
        <row r="230">
          <cell r="F230" t="str">
            <v/>
          </cell>
          <cell r="J230" t="str">
            <v>-</v>
          </cell>
        </row>
        <row r="231">
          <cell r="J231" t="str">
            <v>□</v>
          </cell>
          <cell r="K231" t="str">
            <v>□</v>
          </cell>
          <cell r="L231" t="str">
            <v>□</v>
          </cell>
          <cell r="M231" t="str">
            <v>□</v>
          </cell>
        </row>
        <row r="232">
          <cell r="F232" t="str">
            <v/>
          </cell>
          <cell r="J232" t="str">
            <v>-</v>
          </cell>
        </row>
        <row r="233">
          <cell r="J233" t="str">
            <v>□</v>
          </cell>
          <cell r="K233" t="str">
            <v>□</v>
          </cell>
          <cell r="L233" t="str">
            <v>□</v>
          </cell>
          <cell r="M233" t="str">
            <v>□</v>
          </cell>
        </row>
      </sheetData>
      <sheetData sheetId="7">
        <row r="6">
          <cell r="H6" t="str">
            <v/>
          </cell>
        </row>
        <row r="7">
          <cell r="H7" t="str">
            <v/>
          </cell>
        </row>
        <row r="8">
          <cell r="H8" t="str">
            <v>第 092-01-2010-1-1-01234 号</v>
          </cell>
        </row>
      </sheetData>
      <sheetData sheetId="8">
        <row r="7">
          <cell r="E7">
            <v>1</v>
          </cell>
        </row>
      </sheetData>
      <sheetData sheetId="9">
        <row r="3">
          <cell r="A3">
            <v>12</v>
          </cell>
          <cell r="D3" t="str">
            <v>（平成13年8月14日国土交通省告示第1347号 (最終改正 平成21年3月30日国土交通省告示第354号)）</v>
          </cell>
        </row>
        <row r="12">
          <cell r="D12" t="str">
            <v>告示番号</v>
          </cell>
        </row>
        <row r="13">
          <cell r="C13">
            <v>37165</v>
          </cell>
        </row>
        <row r="14">
          <cell r="C14">
            <v>37347</v>
          </cell>
        </row>
        <row r="15">
          <cell r="C15">
            <v>37488</v>
          </cell>
        </row>
        <row r="16">
          <cell r="C16">
            <v>37803</v>
          </cell>
        </row>
        <row r="17">
          <cell r="C17">
            <v>38078</v>
          </cell>
        </row>
        <row r="18">
          <cell r="C18">
            <v>38609</v>
          </cell>
        </row>
        <row r="19">
          <cell r="C19">
            <v>38808</v>
          </cell>
        </row>
        <row r="20">
          <cell r="C20">
            <v>38991</v>
          </cell>
        </row>
        <row r="21">
          <cell r="C21">
            <v>39253</v>
          </cell>
        </row>
        <row r="22">
          <cell r="C22">
            <v>39413</v>
          </cell>
        </row>
        <row r="23">
          <cell r="C23">
            <v>39671</v>
          </cell>
        </row>
        <row r="24">
          <cell r="C24">
            <v>39904</v>
          </cell>
        </row>
      </sheetData>
      <sheetData sheetId="10">
        <row r="46">
          <cell r="F46">
            <v>1</v>
          </cell>
        </row>
        <row r="47">
          <cell r="F47" t="str">
            <v>don_BasePoint2</v>
          </cell>
        </row>
        <row r="48">
          <cell r="F48" t="str">
            <v>don_SearchErea2</v>
          </cell>
        </row>
        <row r="51">
          <cell r="F51" t="str">
            <v>本社</v>
          </cell>
        </row>
        <row r="52">
          <cell r="F52" t="str">
            <v>京都支店</v>
          </cell>
        </row>
        <row r="53">
          <cell r="F53" t="str">
            <v>大阪支店</v>
          </cell>
        </row>
        <row r="57">
          <cell r="F57">
            <v>0</v>
          </cell>
        </row>
        <row r="58">
          <cell r="F58" t="str">
            <v>大阪支店</v>
          </cell>
        </row>
        <row r="59">
          <cell r="F59">
            <v>3</v>
          </cell>
        </row>
        <row r="60">
          <cell r="F60">
            <v>2</v>
          </cell>
        </row>
        <row r="69">
          <cell r="F69">
            <v>42826</v>
          </cell>
          <cell r="J69">
            <v>1</v>
          </cell>
        </row>
        <row r="79">
          <cell r="F79">
            <v>45127</v>
          </cell>
          <cell r="J79">
            <v>1</v>
          </cell>
        </row>
        <row r="89">
          <cell r="F89">
            <v>40179</v>
          </cell>
          <cell r="J89">
            <v>1</v>
          </cell>
        </row>
        <row r="99">
          <cell r="F99">
            <v>40180</v>
          </cell>
          <cell r="J99">
            <v>1</v>
          </cell>
        </row>
        <row r="109">
          <cell r="F109">
            <v>45127</v>
          </cell>
          <cell r="J109">
            <v>1</v>
          </cell>
        </row>
        <row r="119">
          <cell r="F119">
            <v>45127</v>
          </cell>
          <cell r="J119">
            <v>1</v>
          </cell>
        </row>
        <row r="129">
          <cell r="F129">
            <v>45127</v>
          </cell>
          <cell r="J129">
            <v>1</v>
          </cell>
        </row>
        <row r="139">
          <cell r="F139">
            <v>45127</v>
          </cell>
          <cell r="J139">
            <v>1</v>
          </cell>
        </row>
        <row r="149">
          <cell r="F149">
            <v>45127</v>
          </cell>
          <cell r="J149">
            <v>1</v>
          </cell>
        </row>
      </sheetData>
      <sheetData sheetId="11">
        <row r="20">
          <cell r="F20" t="str">
            <v>don_BasePoint02</v>
          </cell>
        </row>
        <row r="21">
          <cell r="F21" t="str">
            <v>don_SearchErea02</v>
          </cell>
        </row>
        <row r="42">
          <cell r="F42">
            <v>42826</v>
          </cell>
          <cell r="J42">
            <v>1</v>
          </cell>
        </row>
        <row r="52">
          <cell r="F52">
            <v>45127</v>
          </cell>
          <cell r="J52">
            <v>1</v>
          </cell>
        </row>
        <row r="62">
          <cell r="F62">
            <v>40179</v>
          </cell>
          <cell r="J62">
            <v>1</v>
          </cell>
        </row>
        <row r="72">
          <cell r="F72">
            <v>40180</v>
          </cell>
          <cell r="J72">
            <v>1</v>
          </cell>
        </row>
        <row r="74">
          <cell r="J74" t="str">
            <v xml:space="preserve">  </v>
          </cell>
        </row>
        <row r="75">
          <cell r="J75" t="str">
            <v xml:space="preserve"> </v>
          </cell>
        </row>
        <row r="82">
          <cell r="F82">
            <v>45127</v>
          </cell>
          <cell r="J82">
            <v>1</v>
          </cell>
        </row>
        <row r="92">
          <cell r="F92">
            <v>45127</v>
          </cell>
          <cell r="J92">
            <v>1</v>
          </cell>
        </row>
        <row r="102">
          <cell r="F102">
            <v>45127</v>
          </cell>
          <cell r="J102">
            <v>1</v>
          </cell>
        </row>
        <row r="112">
          <cell r="F112">
            <v>45127</v>
          </cell>
          <cell r="J112">
            <v>1</v>
          </cell>
        </row>
        <row r="122">
          <cell r="F122">
            <v>45127</v>
          </cell>
          <cell r="J122">
            <v>1</v>
          </cell>
        </row>
      </sheetData>
      <sheetData sheetId="12">
        <row r="11">
          <cell r="F11" t="str">
            <v>アール・イー・ジャパン株式会社</v>
          </cell>
        </row>
        <row r="12">
          <cell r="F12" t="str">
            <v>代表取締役　藤　井　邦　男</v>
          </cell>
        </row>
        <row r="28">
          <cell r="F28" t="str">
            <v>アール・イー・ジャパン株式会社</v>
          </cell>
        </row>
        <row r="29">
          <cell r="F29" t="str">
            <v>大阪支店</v>
          </cell>
        </row>
        <row r="35">
          <cell r="F35" t="str">
            <v>04-7166-5222</v>
          </cell>
          <cell r="H35" t="str">
            <v>04-7166-5222</v>
          </cell>
        </row>
        <row r="36">
          <cell r="F36" t="str">
            <v>04-7166-5353</v>
          </cell>
          <cell r="H36" t="str">
            <v>04-7166-5353</v>
          </cell>
        </row>
        <row r="45">
          <cell r="F45" t="str">
            <v>アール・イー・ジャパン株式会社</v>
          </cell>
        </row>
        <row r="51">
          <cell r="H51" t="str">
            <v/>
          </cell>
        </row>
        <row r="52">
          <cell r="H52" t="str">
            <v/>
          </cell>
        </row>
        <row r="77">
          <cell r="F77" t="str">
            <v>アール・イー・ジャパン株式会社</v>
          </cell>
        </row>
        <row r="83">
          <cell r="H83" t="str">
            <v/>
          </cell>
        </row>
        <row r="84">
          <cell r="H84" t="str">
            <v/>
          </cell>
        </row>
        <row r="106">
          <cell r="F106">
            <v>1</v>
          </cell>
        </row>
        <row r="112">
          <cell r="H112" t="str">
            <v>設計</v>
          </cell>
        </row>
        <row r="120">
          <cell r="F120">
            <v>2</v>
          </cell>
        </row>
        <row r="130">
          <cell r="F130">
            <v>1</v>
          </cell>
          <cell r="H130">
            <v>1</v>
          </cell>
        </row>
        <row r="132">
          <cell r="F132" t="str">
            <v>kensa</v>
          </cell>
        </row>
        <row r="139">
          <cell r="H139">
            <v>0</v>
          </cell>
        </row>
        <row r="143">
          <cell r="H143">
            <v>0</v>
          </cell>
        </row>
        <row r="157">
          <cell r="F157">
            <v>42826</v>
          </cell>
          <cell r="H157">
            <v>42826</v>
          </cell>
        </row>
        <row r="159">
          <cell r="F159" t="str">
            <v>092-01-2010-1-1-01234</v>
          </cell>
          <cell r="H159" t="str">
            <v>092-01-2010-1-1-01234</v>
          </cell>
        </row>
        <row r="160">
          <cell r="F160" t="str">
            <v>1234</v>
          </cell>
        </row>
        <row r="162">
          <cell r="F162" t="str">
            <v>092-01-2010-1-1-01240</v>
          </cell>
          <cell r="H162" t="str">
            <v>092-01-2010-1-1-01240</v>
          </cell>
        </row>
        <row r="163">
          <cell r="F163" t="str">
            <v>1240</v>
          </cell>
        </row>
        <row r="164">
          <cell r="H164" t="str">
            <v>01240</v>
          </cell>
        </row>
        <row r="167">
          <cell r="H167" t="str">
            <v>000-00-0000-0-0-00000～000-00-0000-0-0-00000</v>
          </cell>
        </row>
        <row r="168">
          <cell r="H168" t="str">
            <v>092-01-2010-1-1-01234～092-01-2010-1-1-01240</v>
          </cell>
        </row>
        <row r="179">
          <cell r="F179">
            <v>43081</v>
          </cell>
        </row>
        <row r="184">
          <cell r="H184" t="str">
            <v>5.温熱環境・エネルギー消費量に関すること</v>
          </cell>
        </row>
        <row r="187">
          <cell r="H187" t="str">
            <v>エネルギーの大きな削減のための対策（エネルギーの使用の合理化に関する建築主等及び特定建築物の所有者の判断の基準に相当する程度）が講じられている</v>
          </cell>
        </row>
        <row r="189">
          <cell r="H189" t="str">
            <v>エネルギーの大きな削減のための対策（エネルギーの使用の合理化に関する法律の規定による建築主等及び特定建築物の所有者の判断の基準に相当する程度）が講じられている</v>
          </cell>
        </row>
        <row r="190">
          <cell r="H190" t="str">
            <v>エネルギーの大きな削減のための対策（エネルギーの使用の合理化に関する建築主等及び特定建築物の所有者の判断の基準に相当する程度）が講じられている</v>
          </cell>
        </row>
        <row r="196">
          <cell r="F196" t="str">
            <v>3</v>
          </cell>
        </row>
        <row r="198">
          <cell r="F198" t="str">
            <v>アルファデザイン株式会社</v>
          </cell>
        </row>
        <row r="199">
          <cell r="F199" t="str">
            <v>永瀬</v>
          </cell>
        </row>
        <row r="203">
          <cell r="F203" t="str">
            <v>柏本部</v>
          </cell>
        </row>
        <row r="204">
          <cell r="F204" t="str">
            <v>277-0011</v>
          </cell>
        </row>
        <row r="205">
          <cell r="F205" t="str">
            <v>千葉県柏市東上町8番25号</v>
          </cell>
        </row>
        <row r="206">
          <cell r="F206" t="str">
            <v>04-7166-9251</v>
          </cell>
        </row>
        <row r="207">
          <cell r="F207" t="str">
            <v>04-7166-5353</v>
          </cell>
        </row>
        <row r="208">
          <cell r="F208" t="str">
            <v>kashiwa-hinkaku@udi-co.jp</v>
          </cell>
        </row>
        <row r="209">
          <cell r="F209" t="str">
            <v>関根</v>
          </cell>
          <cell r="H209" t="str">
            <v>関根</v>
          </cell>
        </row>
        <row r="223">
          <cell r="F223" t="str">
            <v>柏本部</v>
          </cell>
        </row>
        <row r="224">
          <cell r="F224" t="str">
            <v>277-0011</v>
          </cell>
        </row>
        <row r="225">
          <cell r="F225" t="str">
            <v>千葉県柏市東上町8番25号</v>
          </cell>
        </row>
        <row r="226">
          <cell r="F226" t="str">
            <v>常盤ビル</v>
          </cell>
        </row>
        <row r="227">
          <cell r="F227" t="str">
            <v>04-7166-9251</v>
          </cell>
        </row>
        <row r="228">
          <cell r="F228" t="str">
            <v>04-7166-5353</v>
          </cell>
        </row>
        <row r="229">
          <cell r="F229" t="str">
            <v>kashiwa-hinkaku@udi-co.jp</v>
          </cell>
        </row>
        <row r="267">
          <cell r="H267" t="str">
            <v/>
          </cell>
        </row>
        <row r="269">
          <cell r="F269">
            <v>40493</v>
          </cell>
          <cell r="H269">
            <v>40493</v>
          </cell>
        </row>
        <row r="270">
          <cell r="H270" t="str">
            <v>092-01-2010-1-1-01234～092-01-2010-1-1-01250</v>
          </cell>
        </row>
        <row r="271">
          <cell r="F271" t="str">
            <v>092-01-2010-1-1-01234</v>
          </cell>
          <cell r="H271" t="str">
            <v>092-01-2010-1-1-01234</v>
          </cell>
        </row>
        <row r="272">
          <cell r="H272" t="str">
            <v>～</v>
          </cell>
        </row>
        <row r="273">
          <cell r="F273" t="str">
            <v>092-01-2010-1-1-01250</v>
          </cell>
          <cell r="H273" t="str">
            <v>092-01-2010-1-1-01250</v>
          </cell>
        </row>
        <row r="274">
          <cell r="H274" t="str">
            <v/>
          </cell>
        </row>
        <row r="275">
          <cell r="H275">
            <v>0</v>
          </cell>
        </row>
        <row r="281">
          <cell r="H281" t="str">
            <v>01250</v>
          </cell>
        </row>
        <row r="285">
          <cell r="H285" t="str">
            <v>000-00-0000-0-0-00000～000-00-0000-0-0-00000</v>
          </cell>
        </row>
        <row r="286">
          <cell r="H286" t="str">
            <v>092-01-2010-1-1-01234～092-01-2010-1-1-01250</v>
          </cell>
        </row>
        <row r="318">
          <cell r="H318" t="str">
            <v>□</v>
          </cell>
        </row>
        <row r="328">
          <cell r="F328" t="str">
            <v>猪　孝司　様邸　新築工事</v>
          </cell>
          <cell r="H328" t="str">
            <v>猪　孝司　様邸　新築工事</v>
          </cell>
        </row>
        <row r="331">
          <cell r="H331" t="str">
            <v>猪　孝司　様邸　新築工事</v>
          </cell>
        </row>
        <row r="336">
          <cell r="F336" t="str">
            <v>埼玉県越谷市赤山町3丁目125-1の一部</v>
          </cell>
          <cell r="H336" t="str">
            <v>埼玉県越谷市赤山町3丁目125-1の一部</v>
          </cell>
        </row>
        <row r="339">
          <cell r="F339">
            <v>1</v>
          </cell>
        </row>
        <row r="341">
          <cell r="F341">
            <v>100</v>
          </cell>
          <cell r="H341">
            <v>100</v>
          </cell>
        </row>
        <row r="342">
          <cell r="H342" t="str">
            <v>100㎡</v>
          </cell>
        </row>
        <row r="343">
          <cell r="F343">
            <v>3524.06</v>
          </cell>
          <cell r="H343">
            <v>3524.06</v>
          </cell>
        </row>
        <row r="344">
          <cell r="H344" t="str">
            <v>3524.06㎡</v>
          </cell>
        </row>
        <row r="346">
          <cell r="F346">
            <v>1</v>
          </cell>
        </row>
        <row r="347">
          <cell r="H347" t="str">
            <v/>
          </cell>
        </row>
        <row r="348">
          <cell r="H348">
            <v>0</v>
          </cell>
        </row>
        <row r="349">
          <cell r="H349" t="str">
            <v>-</v>
          </cell>
        </row>
        <row r="350">
          <cell r="H350" t="str">
            <v>地上　階　地下　階</v>
          </cell>
        </row>
        <row r="351">
          <cell r="H351" t="str">
            <v/>
          </cell>
        </row>
        <row r="352">
          <cell r="H352" t="str">
            <v>[　　　　 　　　　]     一部 [　　　　－　　　　]</v>
          </cell>
        </row>
        <row r="353">
          <cell r="H353" t="str">
            <v/>
          </cell>
        </row>
        <row r="354">
          <cell r="H354" t="str">
            <v/>
          </cell>
        </row>
        <row r="373">
          <cell r="F373">
            <v>42750</v>
          </cell>
        </row>
        <row r="380">
          <cell r="F380">
            <v>42751</v>
          </cell>
        </row>
        <row r="416">
          <cell r="H416" t="str">
            <v/>
          </cell>
        </row>
        <row r="419">
          <cell r="H419" t="str">
            <v>092-01-2010-1-1-00278～092-01-2010-1-1-00280</v>
          </cell>
        </row>
        <row r="420">
          <cell r="F420" t="str">
            <v>092-01-2010-1-1-00278</v>
          </cell>
          <cell r="H420" t="str">
            <v>092-01-2010-1-1-00278</v>
          </cell>
        </row>
        <row r="421">
          <cell r="H421" t="str">
            <v>～</v>
          </cell>
        </row>
        <row r="422">
          <cell r="F422" t="str">
            <v>092-01-2010-1-1-00280</v>
          </cell>
          <cell r="H422" t="str">
            <v>092-01-2010-1-1-00280</v>
          </cell>
        </row>
        <row r="426">
          <cell r="F426" t="str">
            <v>278</v>
          </cell>
        </row>
        <row r="428">
          <cell r="F428" t="str">
            <v>280</v>
          </cell>
        </row>
        <row r="429">
          <cell r="H429" t="str">
            <v>00280</v>
          </cell>
        </row>
        <row r="432">
          <cell r="H432" t="str">
            <v>000-00-0000-0-0-00000～000-00-0000-0-0-00000</v>
          </cell>
        </row>
        <row r="433">
          <cell r="H433" t="str">
            <v>092-01-2010-1-1-00278～092-01-2010-1-1-00280</v>
          </cell>
        </row>
        <row r="437">
          <cell r="F437">
            <v>44842</v>
          </cell>
          <cell r="H437">
            <v>44842</v>
          </cell>
        </row>
        <row r="439">
          <cell r="H439" t="str">
            <v>（平成13年8月14日国土交通省告示第1347号 (最終改正 平成21年3月30日国土交通省告示第354号)）</v>
          </cell>
        </row>
        <row r="440">
          <cell r="F440" t="str">
            <v>交付情報の備考欄</v>
          </cell>
        </row>
        <row r="444">
          <cell r="H444" t="str">
            <v>201号室</v>
          </cell>
        </row>
        <row r="446">
          <cell r="H446">
            <v>0</v>
          </cell>
        </row>
        <row r="447">
          <cell r="H447" t="str">
            <v>201号室</v>
          </cell>
        </row>
        <row r="448">
          <cell r="H448" t="str">
            <v>201</v>
          </cell>
        </row>
        <row r="449">
          <cell r="H449" t="str">
            <v>201</v>
          </cell>
        </row>
        <row r="465">
          <cell r="F465">
            <v>44126</v>
          </cell>
        </row>
        <row r="466">
          <cell r="H466">
            <v>44126</v>
          </cell>
        </row>
        <row r="472">
          <cell r="F472">
            <v>40522</v>
          </cell>
        </row>
        <row r="477">
          <cell r="H477" t="str">
            <v/>
          </cell>
        </row>
        <row r="490">
          <cell r="H490" t="str">
            <v/>
          </cell>
        </row>
        <row r="492">
          <cell r="F492">
            <v>41275</v>
          </cell>
          <cell r="H492">
            <v>41275</v>
          </cell>
        </row>
        <row r="493">
          <cell r="H493" t="str">
            <v/>
          </cell>
        </row>
        <row r="504">
          <cell r="H504" t="str">
            <v/>
          </cell>
        </row>
        <row r="505">
          <cell r="F505">
            <v>352000</v>
          </cell>
          <cell r="H505">
            <v>352000</v>
          </cell>
        </row>
        <row r="556">
          <cell r="H556" t="str">
            <v/>
          </cell>
        </row>
        <row r="566">
          <cell r="H566" t="str">
            <v/>
          </cell>
        </row>
        <row r="567">
          <cell r="H567" t="str">
            <v/>
          </cell>
        </row>
        <row r="568">
          <cell r="H568" t="str">
            <v/>
          </cell>
        </row>
        <row r="572">
          <cell r="H572" t="str">
            <v/>
          </cell>
        </row>
        <row r="581">
          <cell r="H581">
            <v>0</v>
          </cell>
        </row>
        <row r="585">
          <cell r="H585">
            <v>0</v>
          </cell>
        </row>
        <row r="590">
          <cell r="H590">
            <v>0</v>
          </cell>
        </row>
        <row r="595">
          <cell r="H595">
            <v>0</v>
          </cell>
        </row>
        <row r="600">
          <cell r="H600">
            <v>0</v>
          </cell>
        </row>
        <row r="605">
          <cell r="H605">
            <v>0</v>
          </cell>
        </row>
        <row r="610">
          <cell r="H610">
            <v>0</v>
          </cell>
        </row>
        <row r="615">
          <cell r="H615">
            <v>0</v>
          </cell>
        </row>
        <row r="620">
          <cell r="H620">
            <v>0</v>
          </cell>
        </row>
        <row r="625">
          <cell r="H625">
            <v>0</v>
          </cell>
        </row>
        <row r="630">
          <cell r="H630">
            <v>0</v>
          </cell>
        </row>
        <row r="635">
          <cell r="H635">
            <v>0</v>
          </cell>
        </row>
        <row r="640">
          <cell r="H640">
            <v>0</v>
          </cell>
        </row>
        <row r="643">
          <cell r="H643" t="str">
            <v/>
          </cell>
        </row>
        <row r="644">
          <cell r="H644" t="str">
            <v/>
          </cell>
        </row>
        <row r="645">
          <cell r="H645" t="str">
            <v/>
          </cell>
        </row>
        <row r="646">
          <cell r="H646" t="str">
            <v/>
          </cell>
        </row>
        <row r="647">
          <cell r="H647" t="str">
            <v/>
          </cell>
        </row>
        <row r="648">
          <cell r="H648" t="str">
            <v/>
          </cell>
        </row>
        <row r="650">
          <cell r="H650" t="str">
            <v/>
          </cell>
        </row>
        <row r="651">
          <cell r="H651" t="str">
            <v/>
          </cell>
        </row>
        <row r="667">
          <cell r="F667" t="str">
            <v>木村</v>
          </cell>
          <cell r="H667" t="str">
            <v>木村</v>
          </cell>
        </row>
        <row r="674">
          <cell r="H674" t="str">
            <v/>
          </cell>
        </row>
        <row r="681">
          <cell r="H681" t="str">
            <v/>
          </cell>
        </row>
        <row r="688">
          <cell r="H688" t="str">
            <v/>
          </cell>
        </row>
        <row r="695">
          <cell r="H695" t="str">
            <v/>
          </cell>
        </row>
        <row r="702">
          <cell r="H702" t="str">
            <v/>
          </cell>
        </row>
        <row r="709">
          <cell r="H709" t="str">
            <v/>
          </cell>
        </row>
        <row r="721">
          <cell r="H721" t="str">
            <v/>
          </cell>
        </row>
        <row r="722">
          <cell r="H722" t="str">
            <v/>
          </cell>
        </row>
        <row r="723">
          <cell r="H723" t="str">
            <v/>
          </cell>
        </row>
        <row r="724">
          <cell r="H724" t="str">
            <v/>
          </cell>
        </row>
        <row r="725">
          <cell r="H725" t="str">
            <v/>
          </cell>
        </row>
        <row r="726">
          <cell r="H726" t="str">
            <v/>
          </cell>
        </row>
        <row r="727">
          <cell r="H727" t="str">
            <v/>
          </cell>
        </row>
        <row r="728">
          <cell r="H728" t="str">
            <v/>
          </cell>
        </row>
        <row r="729">
          <cell r="H729" t="str">
            <v/>
          </cell>
        </row>
        <row r="730">
          <cell r="H730" t="str">
            <v/>
          </cell>
        </row>
        <row r="731">
          <cell r="H731" t="str">
            <v/>
          </cell>
        </row>
        <row r="732">
          <cell r="H732" t="str">
            <v/>
          </cell>
        </row>
        <row r="733">
          <cell r="H733" t="str">
            <v/>
          </cell>
        </row>
        <row r="734">
          <cell r="H734" t="str">
            <v/>
          </cell>
        </row>
        <row r="735">
          <cell r="H735" t="str">
            <v/>
          </cell>
        </row>
        <row r="736">
          <cell r="H736" t="str">
            <v/>
          </cell>
        </row>
        <row r="737">
          <cell r="H737" t="str">
            <v/>
          </cell>
        </row>
        <row r="738">
          <cell r="H738" t="str">
            <v/>
          </cell>
        </row>
        <row r="739">
          <cell r="H739" t="str">
            <v/>
          </cell>
        </row>
        <row r="740">
          <cell r="H740" t="str">
            <v/>
          </cell>
        </row>
        <row r="751">
          <cell r="F751" t="str">
            <v>三代川</v>
          </cell>
          <cell r="H751" t="str">
            <v>三代川</v>
          </cell>
        </row>
        <row r="764">
          <cell r="H764">
            <v>1</v>
          </cell>
        </row>
        <row r="765">
          <cell r="F765">
            <v>40179</v>
          </cell>
          <cell r="H765">
            <v>40179</v>
          </cell>
        </row>
        <row r="774">
          <cell r="F774">
            <v>40180</v>
          </cell>
        </row>
        <row r="782">
          <cell r="F782" t="str">
            <v>土屋</v>
          </cell>
          <cell r="H782" t="str">
            <v>土屋</v>
          </cell>
        </row>
        <row r="795">
          <cell r="H795">
            <v>1</v>
          </cell>
        </row>
        <row r="796">
          <cell r="F796">
            <v>40180</v>
          </cell>
          <cell r="H796">
            <v>40180</v>
          </cell>
        </row>
        <row r="813">
          <cell r="H813" t="str">
            <v/>
          </cell>
        </row>
        <row r="826">
          <cell r="H826">
            <v>0</v>
          </cell>
        </row>
        <row r="827">
          <cell r="H827" t="str">
            <v>-</v>
          </cell>
        </row>
        <row r="844">
          <cell r="H844" t="str">
            <v/>
          </cell>
        </row>
        <row r="857">
          <cell r="H857">
            <v>0</v>
          </cell>
        </row>
        <row r="858">
          <cell r="H858" t="str">
            <v>-</v>
          </cell>
        </row>
        <row r="875">
          <cell r="H875" t="str">
            <v/>
          </cell>
        </row>
        <row r="888">
          <cell r="H888">
            <v>0</v>
          </cell>
        </row>
        <row r="889">
          <cell r="H889" t="str">
            <v>-</v>
          </cell>
        </row>
        <row r="906">
          <cell r="H906" t="str">
            <v/>
          </cell>
        </row>
        <row r="919">
          <cell r="H919">
            <v>0</v>
          </cell>
        </row>
        <row r="920">
          <cell r="H920" t="str">
            <v>-</v>
          </cell>
        </row>
        <row r="937">
          <cell r="H937" t="str">
            <v/>
          </cell>
        </row>
        <row r="950">
          <cell r="H950">
            <v>0</v>
          </cell>
        </row>
        <row r="951">
          <cell r="H951" t="str">
            <v>-</v>
          </cell>
        </row>
        <row r="968">
          <cell r="H968" t="str">
            <v/>
          </cell>
        </row>
        <row r="981">
          <cell r="H981">
            <v>0</v>
          </cell>
        </row>
        <row r="982">
          <cell r="H982" t="str">
            <v>-</v>
          </cell>
        </row>
        <row r="999">
          <cell r="H999" t="str">
            <v/>
          </cell>
        </row>
        <row r="1012">
          <cell r="H1012">
            <v>0</v>
          </cell>
        </row>
        <row r="1013">
          <cell r="H1013" t="str">
            <v>-</v>
          </cell>
        </row>
        <row r="1030">
          <cell r="H1030" t="str">
            <v/>
          </cell>
        </row>
        <row r="1043">
          <cell r="H1043">
            <v>0</v>
          </cell>
        </row>
        <row r="1044">
          <cell r="H1044" t="str">
            <v>-</v>
          </cell>
        </row>
        <row r="1061">
          <cell r="H1061" t="str">
            <v/>
          </cell>
        </row>
        <row r="1074">
          <cell r="H1074">
            <v>0</v>
          </cell>
        </row>
        <row r="1075">
          <cell r="H1075" t="str">
            <v>-</v>
          </cell>
        </row>
        <row r="1092">
          <cell r="H1092" t="str">
            <v/>
          </cell>
        </row>
        <row r="1105">
          <cell r="H1105">
            <v>0</v>
          </cell>
        </row>
        <row r="1106">
          <cell r="H1106" t="str">
            <v>-</v>
          </cell>
        </row>
        <row r="1123">
          <cell r="H1123" t="str">
            <v/>
          </cell>
        </row>
        <row r="1136">
          <cell r="H1136">
            <v>0</v>
          </cell>
        </row>
        <row r="1137">
          <cell r="H1137" t="str">
            <v>-</v>
          </cell>
        </row>
        <row r="1154">
          <cell r="H1154" t="str">
            <v/>
          </cell>
        </row>
        <row r="1167">
          <cell r="H1167">
            <v>0</v>
          </cell>
        </row>
        <row r="1168">
          <cell r="H1168" t="str">
            <v>-</v>
          </cell>
        </row>
        <row r="1189">
          <cell r="H1189">
            <v>40180</v>
          </cell>
        </row>
        <row r="1191">
          <cell r="H1191" t="str">
            <v>三代川</v>
          </cell>
        </row>
        <row r="1192">
          <cell r="H1192" t="str">
            <v/>
          </cell>
        </row>
        <row r="1193">
          <cell r="H1193" t="str">
            <v/>
          </cell>
        </row>
        <row r="1194">
          <cell r="H1194" t="str">
            <v/>
          </cell>
        </row>
        <row r="1195">
          <cell r="H1195" t="str">
            <v/>
          </cell>
        </row>
        <row r="1196">
          <cell r="H1196" t="str">
            <v/>
          </cell>
        </row>
        <row r="1197">
          <cell r="H1197" t="str">
            <v/>
          </cell>
        </row>
        <row r="1198">
          <cell r="H1198" t="str">
            <v/>
          </cell>
        </row>
        <row r="1201">
          <cell r="H1201">
            <v>40180</v>
          </cell>
        </row>
        <row r="1206">
          <cell r="H1206">
            <v>1</v>
          </cell>
        </row>
        <row r="1220">
          <cell r="F1220" t="str">
            <v>株式会社　東栄住宅　
代表取締役社長　西野　弘</v>
          </cell>
          <cell r="H1220" t="str">
            <v>株式会社　東栄住宅　
代表取締役社長　西野　弘</v>
          </cell>
        </row>
        <row r="1221">
          <cell r="H1221" t="str">
            <v>株式会社　東栄住宅　
代表取締役社長　西野　弘　様</v>
          </cell>
        </row>
        <row r="1223">
          <cell r="H1223" t="str">
            <v>株式会社　東栄住宅　
代表取締役社長　西野　弘　様</v>
          </cell>
        </row>
        <row r="1224">
          <cell r="F1224" t="str">
            <v>トウエイジュウタク</v>
          </cell>
          <cell r="H1224" t="str">
            <v>トウエイジュウタク</v>
          </cell>
        </row>
        <row r="1225">
          <cell r="H1225" t="str">
            <v xml:space="preserve">        </v>
          </cell>
        </row>
        <row r="1226">
          <cell r="F1226" t="str">
            <v>愛知県名古屋市中区錦一丁目10番20号</v>
          </cell>
          <cell r="H1226" t="str">
            <v>愛知県名古屋市中区錦一丁目10番20号</v>
          </cell>
        </row>
        <row r="1227">
          <cell r="F1227" t="str">
            <v>06-6535-4270</v>
          </cell>
          <cell r="H1227" t="str">
            <v>06-6535-4270</v>
          </cell>
        </row>
        <row r="1228">
          <cell r="H1228" t="str">
            <v>TEL：06-6535-4270</v>
          </cell>
        </row>
        <row r="1229">
          <cell r="H1229" t="str">
            <v>愛知県名古屋市中区錦一丁目10番20号
株式会社　東栄住宅　
代表取締役社長　西野　弘
TEL：06-6535-4270</v>
          </cell>
        </row>
        <row r="1230">
          <cell r="H1230">
            <v>1</v>
          </cell>
        </row>
        <row r="1233">
          <cell r="F1233" t="str">
            <v>三井不動産レジデンシャル株式会社　
中部支店　支店長　大井　健成</v>
          </cell>
          <cell r="H1233" t="str">
            <v>三井不動産レジデンシャル株式会社　
中部支店　支店長　大井　健成</v>
          </cell>
        </row>
        <row r="1234">
          <cell r="H1234" t="str">
            <v>三井不動産レジデンシャル株式会社　
中部支店　支店長　大井　健成　様</v>
          </cell>
        </row>
        <row r="1237">
          <cell r="F1237" t="str">
            <v>トウエイジュウタク</v>
          </cell>
          <cell r="H1237" t="str">
            <v>トウエイジュウタク</v>
          </cell>
        </row>
        <row r="1238">
          <cell r="H1238" t="str">
            <v xml:space="preserve">        </v>
          </cell>
        </row>
        <row r="1239">
          <cell r="F1239" t="str">
            <v>愛知県名古屋市中村区名駅南一丁目24番30号</v>
          </cell>
          <cell r="H1239" t="str">
            <v>愛知県名古屋市中村区名駅南一丁目24番30号</v>
          </cell>
        </row>
        <row r="1240">
          <cell r="H1240" t="str">
            <v/>
          </cell>
        </row>
        <row r="1241">
          <cell r="H1241" t="str">
            <v/>
          </cell>
        </row>
        <row r="1242">
          <cell r="H1242" t="str">
            <v xml:space="preserve">愛知県名古屋市中村区名駅南一丁目24番30号
三井不動産レジデンシャル株式会社　
中部支店　支店長　大井　健成
</v>
          </cell>
        </row>
        <row r="1243">
          <cell r="H1243">
            <v>1</v>
          </cell>
        </row>
        <row r="1246">
          <cell r="F1246" t="str">
            <v>ジェイアール東海不動産株式会社　|代表取締役社長　志田　威</v>
          </cell>
          <cell r="H1246" t="str">
            <v>ジェイアール東海不動産株式会社　代表取締役社長　志田　威</v>
          </cell>
        </row>
        <row r="1247">
          <cell r="H1247" t="str">
            <v>ジェイアール東海不動産株式会社　代表取締役社長　志田　威　様</v>
          </cell>
        </row>
        <row r="1250">
          <cell r="F1250" t="str">
            <v>トウエイジュウタク</v>
          </cell>
          <cell r="H1250" t="str">
            <v>トウエイジュウタク</v>
          </cell>
        </row>
        <row r="1251">
          <cell r="H1251" t="str">
            <v xml:space="preserve">        </v>
          </cell>
        </row>
        <row r="1252">
          <cell r="F1252" t="str">
            <v>東京都港区港南二丁目1番95号</v>
          </cell>
          <cell r="H1252" t="str">
            <v>東京都港区港南二丁目1番95号</v>
          </cell>
        </row>
        <row r="1253">
          <cell r="H1253" t="str">
            <v/>
          </cell>
        </row>
        <row r="1254">
          <cell r="H1254" t="str">
            <v/>
          </cell>
        </row>
        <row r="1255">
          <cell r="H1255" t="str">
            <v xml:space="preserve">東京都港区港南二丁目1番95号
ジェイアール東海不動産株式会社　代表取締役社長　志田　威
</v>
          </cell>
        </row>
        <row r="1256">
          <cell r="H1256">
            <v>1</v>
          </cell>
        </row>
        <row r="1259">
          <cell r="H1259" t="str">
            <v/>
          </cell>
        </row>
        <row r="1260">
          <cell r="H1260" t="str">
            <v/>
          </cell>
        </row>
        <row r="1263">
          <cell r="F1263" t="str">
            <v>トウエイジュウタク</v>
          </cell>
          <cell r="H1263" t="str">
            <v>トウエイジュウタク</v>
          </cell>
        </row>
        <row r="1264">
          <cell r="H1264" t="str">
            <v xml:space="preserve">        </v>
          </cell>
        </row>
        <row r="1265">
          <cell r="H1265" t="str">
            <v/>
          </cell>
        </row>
        <row r="1266">
          <cell r="H1266" t="str">
            <v/>
          </cell>
        </row>
        <row r="1267">
          <cell r="H1267" t="str">
            <v/>
          </cell>
        </row>
        <row r="1268">
          <cell r="H1268" t="str">
            <v/>
          </cell>
        </row>
        <row r="1269">
          <cell r="H1269">
            <v>0</v>
          </cell>
        </row>
        <row r="1272">
          <cell r="F1272" t="str">
            <v>申請者05氏名</v>
          </cell>
          <cell r="H1272" t="str">
            <v>申請者05氏名</v>
          </cell>
        </row>
        <row r="1273">
          <cell r="H1273" t="str">
            <v>申請者05氏名　様</v>
          </cell>
        </row>
        <row r="1276">
          <cell r="F1276" t="str">
            <v>トウエイジュウタク</v>
          </cell>
          <cell r="H1276" t="str">
            <v>トウエイジュウタク</v>
          </cell>
        </row>
        <row r="1277">
          <cell r="H1277" t="str">
            <v xml:space="preserve">        </v>
          </cell>
        </row>
        <row r="1278">
          <cell r="H1278" t="str">
            <v/>
          </cell>
        </row>
        <row r="1279">
          <cell r="H1279" t="str">
            <v/>
          </cell>
        </row>
        <row r="1280">
          <cell r="H1280" t="str">
            <v/>
          </cell>
        </row>
        <row r="1281">
          <cell r="H1281" t="str">
            <v xml:space="preserve">
申請者05氏名
</v>
          </cell>
        </row>
        <row r="1282">
          <cell r="H1282">
            <v>0</v>
          </cell>
        </row>
        <row r="1285">
          <cell r="H1285" t="str">
            <v/>
          </cell>
        </row>
        <row r="1286">
          <cell r="H1286" t="str">
            <v/>
          </cell>
        </row>
        <row r="1289">
          <cell r="F1289" t="str">
            <v>トウエイジュウタク</v>
          </cell>
          <cell r="H1289" t="str">
            <v>トウエイジュウタク</v>
          </cell>
        </row>
        <row r="1290">
          <cell r="H1290" t="str">
            <v xml:space="preserve">        </v>
          </cell>
        </row>
        <row r="1291">
          <cell r="H1291" t="str">
            <v/>
          </cell>
        </row>
        <row r="1292">
          <cell r="H1292" t="str">
            <v/>
          </cell>
        </row>
        <row r="1293">
          <cell r="H1293" t="str">
            <v/>
          </cell>
        </row>
        <row r="1294">
          <cell r="H1294" t="str">
            <v/>
          </cell>
        </row>
        <row r="1295">
          <cell r="H1295">
            <v>0</v>
          </cell>
        </row>
        <row r="1298">
          <cell r="H1298" t="str">
            <v/>
          </cell>
        </row>
        <row r="1299">
          <cell r="H1299" t="str">
            <v/>
          </cell>
        </row>
        <row r="1302">
          <cell r="F1302" t="str">
            <v>トウエイジュウタク</v>
          </cell>
        </row>
        <row r="1304">
          <cell r="H1304" t="str">
            <v/>
          </cell>
        </row>
        <row r="1306">
          <cell r="H1306" t="str">
            <v/>
          </cell>
        </row>
        <row r="1307">
          <cell r="H1307" t="str">
            <v/>
          </cell>
        </row>
        <row r="1308">
          <cell r="H1308">
            <v>0</v>
          </cell>
        </row>
        <row r="1311">
          <cell r="H1311" t="str">
            <v/>
          </cell>
        </row>
        <row r="1312">
          <cell r="H1312" t="str">
            <v/>
          </cell>
        </row>
        <row r="1315">
          <cell r="F1315" t="str">
            <v>トウエイジュウタク</v>
          </cell>
        </row>
        <row r="1317">
          <cell r="H1317" t="str">
            <v/>
          </cell>
        </row>
        <row r="1319">
          <cell r="H1319" t="str">
            <v/>
          </cell>
        </row>
        <row r="1320">
          <cell r="H1320" t="str">
            <v/>
          </cell>
        </row>
        <row r="1321">
          <cell r="H1321">
            <v>0</v>
          </cell>
        </row>
        <row r="1324">
          <cell r="H1324" t="str">
            <v/>
          </cell>
        </row>
        <row r="1325">
          <cell r="H1325" t="str">
            <v/>
          </cell>
        </row>
        <row r="1328">
          <cell r="F1328" t="str">
            <v>トウエイジュウタク</v>
          </cell>
        </row>
        <row r="1330">
          <cell r="H1330" t="str">
            <v/>
          </cell>
        </row>
        <row r="1332">
          <cell r="H1332" t="str">
            <v/>
          </cell>
        </row>
        <row r="1333">
          <cell r="H1333" t="str">
            <v/>
          </cell>
        </row>
        <row r="1348">
          <cell r="H1348" t="str">
            <v/>
          </cell>
        </row>
        <row r="1349">
          <cell r="H1349" t="str">
            <v/>
          </cell>
        </row>
        <row r="1350">
          <cell r="H1350" t="str">
            <v/>
          </cell>
        </row>
        <row r="1351">
          <cell r="H1351" t="str">
            <v xml:space="preserve">        </v>
          </cell>
        </row>
        <row r="1352">
          <cell r="H1352" t="str">
            <v/>
          </cell>
        </row>
        <row r="1353">
          <cell r="H1353" t="str">
            <v/>
          </cell>
        </row>
        <row r="1354">
          <cell r="H1354" t="str">
            <v/>
          </cell>
        </row>
        <row r="1355">
          <cell r="H1355" t="str">
            <v/>
          </cell>
        </row>
        <row r="1356">
          <cell r="H1356">
            <v>0</v>
          </cell>
        </row>
        <row r="1359">
          <cell r="H1359" t="str">
            <v/>
          </cell>
        </row>
        <row r="1360">
          <cell r="H1360" t="str">
            <v/>
          </cell>
        </row>
        <row r="1363">
          <cell r="H1363" t="str">
            <v/>
          </cell>
        </row>
        <row r="1365">
          <cell r="H1365" t="str">
            <v/>
          </cell>
        </row>
        <row r="1366">
          <cell r="H1366" t="str">
            <v/>
          </cell>
        </row>
        <row r="1367">
          <cell r="H1367">
            <v>0</v>
          </cell>
        </row>
        <row r="1370">
          <cell r="H1370" t="str">
            <v/>
          </cell>
        </row>
        <row r="1371">
          <cell r="H1371" t="str">
            <v/>
          </cell>
        </row>
        <row r="1374">
          <cell r="H1374" t="str">
            <v/>
          </cell>
        </row>
        <row r="1376">
          <cell r="H1376" t="str">
            <v/>
          </cell>
        </row>
        <row r="1377">
          <cell r="H1377" t="str">
            <v/>
          </cell>
        </row>
        <row r="1378">
          <cell r="H1378">
            <v>0</v>
          </cell>
        </row>
        <row r="1381">
          <cell r="H1381" t="str">
            <v/>
          </cell>
        </row>
        <row r="1382">
          <cell r="H1382" t="str">
            <v/>
          </cell>
        </row>
        <row r="1385">
          <cell r="H1385" t="str">
            <v/>
          </cell>
        </row>
        <row r="1387">
          <cell r="H1387" t="str">
            <v/>
          </cell>
        </row>
        <row r="1388">
          <cell r="H1388" t="str">
            <v/>
          </cell>
        </row>
        <row r="1389">
          <cell r="H1389">
            <v>0</v>
          </cell>
        </row>
        <row r="1392">
          <cell r="H1392" t="str">
            <v/>
          </cell>
        </row>
        <row r="1393">
          <cell r="H1393" t="str">
            <v/>
          </cell>
        </row>
        <row r="1396">
          <cell r="H1396" t="str">
            <v/>
          </cell>
        </row>
        <row r="1398">
          <cell r="H1398" t="str">
            <v/>
          </cell>
        </row>
        <row r="1399">
          <cell r="H1399" t="str">
            <v/>
          </cell>
        </row>
        <row r="1400">
          <cell r="H1400">
            <v>0</v>
          </cell>
        </row>
        <row r="1403">
          <cell r="H1403" t="str">
            <v/>
          </cell>
        </row>
        <row r="1404">
          <cell r="H1404" t="str">
            <v/>
          </cell>
        </row>
        <row r="1407">
          <cell r="H1407" t="str">
            <v/>
          </cell>
        </row>
        <row r="1409">
          <cell r="H1409" t="str">
            <v/>
          </cell>
        </row>
        <row r="1410">
          <cell r="H1410" t="str">
            <v/>
          </cell>
        </row>
        <row r="1411">
          <cell r="H1411">
            <v>0</v>
          </cell>
        </row>
        <row r="1414">
          <cell r="H1414" t="str">
            <v/>
          </cell>
        </row>
        <row r="1415">
          <cell r="H1415" t="str">
            <v/>
          </cell>
        </row>
        <row r="1418">
          <cell r="H1418" t="str">
            <v/>
          </cell>
        </row>
        <row r="1420">
          <cell r="H1420" t="str">
            <v/>
          </cell>
        </row>
        <row r="1421">
          <cell r="H1421" t="str">
            <v/>
          </cell>
        </row>
        <row r="1422">
          <cell r="H1422">
            <v>0</v>
          </cell>
        </row>
        <row r="1425">
          <cell r="H1425" t="str">
            <v/>
          </cell>
        </row>
        <row r="1426">
          <cell r="H1426" t="str">
            <v/>
          </cell>
        </row>
        <row r="1429">
          <cell r="H1429" t="str">
            <v/>
          </cell>
        </row>
        <row r="1431">
          <cell r="H1431" t="str">
            <v/>
          </cell>
        </row>
        <row r="1432">
          <cell r="H1432" t="str">
            <v/>
          </cell>
        </row>
        <row r="1433">
          <cell r="H1433">
            <v>0</v>
          </cell>
        </row>
        <row r="1436">
          <cell r="H1436" t="str">
            <v/>
          </cell>
        </row>
        <row r="1437">
          <cell r="H1437" t="str">
            <v/>
          </cell>
        </row>
        <row r="1440">
          <cell r="H1440" t="str">
            <v/>
          </cell>
        </row>
        <row r="1442">
          <cell r="H1442" t="str">
            <v/>
          </cell>
        </row>
        <row r="1443">
          <cell r="H1443" t="str">
            <v/>
          </cell>
        </row>
        <row r="1459">
          <cell r="F1459" t="str">
            <v>NTT都市開発株式会社　東海支店長　河田　正</v>
          </cell>
          <cell r="H1459" t="str">
            <v>NTT都市開発株式会社　東海支店長　河田　正</v>
          </cell>
        </row>
        <row r="1460">
          <cell r="H1460" t="str">
            <v>NTT都市開発株式会社　東海支店長　河田　正　様</v>
          </cell>
        </row>
        <row r="1463">
          <cell r="F1463" t="str">
            <v>エヌティティトシカイハツ</v>
          </cell>
          <cell r="H1463" t="str">
            <v>エヌティティトシカイハツ</v>
          </cell>
        </row>
        <row r="1464">
          <cell r="H1464" t="str">
            <v xml:space="preserve">        </v>
          </cell>
        </row>
        <row r="1465">
          <cell r="F1465" t="str">
            <v>愛知県名古屋市中区錦一丁目10番20号</v>
          </cell>
          <cell r="H1465" t="str">
            <v>愛知県名古屋市中区錦一丁目10番20号</v>
          </cell>
        </row>
        <row r="1466">
          <cell r="F1466" t="str">
            <v>052-232-1011</v>
          </cell>
          <cell r="H1466" t="str">
            <v>052-232-1011</v>
          </cell>
        </row>
        <row r="1467">
          <cell r="H1467" t="str">
            <v>TEL：052-232-1011</v>
          </cell>
        </row>
        <row r="1468">
          <cell r="H1468" t="str">
            <v>愛知県名古屋市中区錦一丁目10番20号
NTT都市開発株式会社　東海支店長　河田　正
TEL：052-232-1011</v>
          </cell>
        </row>
        <row r="1469">
          <cell r="H1469">
            <v>1</v>
          </cell>
        </row>
        <row r="1472">
          <cell r="F1472" t="str">
            <v>三井不動産レジデンシャル株式会社　中部支店　支店長　大井　健成</v>
          </cell>
          <cell r="H1472" t="str">
            <v>三井不動産レジデンシャル株式会社　中部支店　支店長　大井　健成</v>
          </cell>
        </row>
        <row r="1473">
          <cell r="H1473" t="str">
            <v>三井不動産レジデンシャル株式会社　中部支店　支店長　大井　健成　様</v>
          </cell>
        </row>
        <row r="1476">
          <cell r="F1476" t="str">
            <v>エヌティティトシカイハツ</v>
          </cell>
          <cell r="H1476" t="str">
            <v>エヌティティトシカイハツ</v>
          </cell>
        </row>
        <row r="1477">
          <cell r="H1477" t="str">
            <v xml:space="preserve">        </v>
          </cell>
        </row>
        <row r="1478">
          <cell r="F1478" t="str">
            <v>愛知県名古屋市中村区名駅南一丁目24番30号</v>
          </cell>
          <cell r="H1478" t="str">
            <v>愛知県名古屋市中村区名駅南一丁目24番30号</v>
          </cell>
        </row>
        <row r="1479">
          <cell r="F1479" t="str">
            <v>052-586-3133</v>
          </cell>
          <cell r="H1479" t="str">
            <v>052-586-3133</v>
          </cell>
        </row>
        <row r="1480">
          <cell r="H1480" t="str">
            <v>TEL：052-586-3133</v>
          </cell>
        </row>
        <row r="1481">
          <cell r="H1481" t="str">
            <v>愛知県名古屋市中村区名駅南一丁目24番30号
三井不動産レジデンシャル株式会社　中部支店　支店長　大井　健成
TEL：052-586-3133</v>
          </cell>
        </row>
        <row r="1482">
          <cell r="H1482">
            <v>0</v>
          </cell>
        </row>
        <row r="1485">
          <cell r="H1485" t="str">
            <v/>
          </cell>
        </row>
        <row r="1486">
          <cell r="H1486" t="str">
            <v/>
          </cell>
        </row>
        <row r="1489">
          <cell r="F1489" t="str">
            <v>エヌティティトシカイハツ</v>
          </cell>
          <cell r="H1489" t="str">
            <v>エヌティティトシカイハツ</v>
          </cell>
        </row>
        <row r="1490">
          <cell r="H1490" t="str">
            <v xml:space="preserve">        </v>
          </cell>
        </row>
        <row r="1491">
          <cell r="H1491" t="str">
            <v/>
          </cell>
        </row>
        <row r="1492">
          <cell r="H1492" t="str">
            <v/>
          </cell>
        </row>
        <row r="1493">
          <cell r="H1493" t="str">
            <v/>
          </cell>
        </row>
        <row r="1494">
          <cell r="H1494" t="str">
            <v/>
          </cell>
        </row>
        <row r="1495">
          <cell r="H1495">
            <v>0</v>
          </cell>
        </row>
        <row r="1498">
          <cell r="H1498" t="str">
            <v/>
          </cell>
        </row>
        <row r="1499">
          <cell r="H1499" t="str">
            <v/>
          </cell>
        </row>
        <row r="1502">
          <cell r="F1502" t="str">
            <v>エヌティティトシカイハツ</v>
          </cell>
          <cell r="H1502" t="str">
            <v>エヌティティトシカイハツ</v>
          </cell>
        </row>
        <row r="1503">
          <cell r="H1503" t="str">
            <v xml:space="preserve">        </v>
          </cell>
        </row>
        <row r="1504">
          <cell r="H1504" t="str">
            <v/>
          </cell>
        </row>
        <row r="1505">
          <cell r="H1505" t="str">
            <v/>
          </cell>
        </row>
        <row r="1506">
          <cell r="H1506" t="str">
            <v/>
          </cell>
        </row>
        <row r="1507">
          <cell r="H1507" t="str">
            <v/>
          </cell>
        </row>
        <row r="1508">
          <cell r="H1508">
            <v>0</v>
          </cell>
        </row>
        <row r="1511">
          <cell r="H1511" t="str">
            <v/>
          </cell>
        </row>
        <row r="1512">
          <cell r="H1512" t="str">
            <v/>
          </cell>
        </row>
        <row r="1515">
          <cell r="F1515" t="str">
            <v>エヌティティトシカイハツ</v>
          </cell>
          <cell r="H1515" t="str">
            <v>エヌティティトシカイハツ</v>
          </cell>
        </row>
        <row r="1516">
          <cell r="H1516" t="str">
            <v xml:space="preserve">        </v>
          </cell>
        </row>
        <row r="1517">
          <cell r="H1517" t="str">
            <v/>
          </cell>
        </row>
        <row r="1518">
          <cell r="H1518" t="str">
            <v/>
          </cell>
        </row>
        <row r="1519">
          <cell r="H1519" t="str">
            <v/>
          </cell>
        </row>
        <row r="1520">
          <cell r="H1520" t="str">
            <v/>
          </cell>
        </row>
        <row r="1521">
          <cell r="H1521">
            <v>0</v>
          </cell>
        </row>
        <row r="1524">
          <cell r="H1524" t="str">
            <v/>
          </cell>
        </row>
        <row r="1525">
          <cell r="H1525" t="str">
            <v/>
          </cell>
        </row>
        <row r="1528">
          <cell r="F1528" t="str">
            <v>エヌティティトシカイハツ</v>
          </cell>
          <cell r="H1528" t="str">
            <v>エヌティティトシカイハツ</v>
          </cell>
        </row>
        <row r="1529">
          <cell r="H1529" t="str">
            <v xml:space="preserve">        </v>
          </cell>
        </row>
        <row r="1530">
          <cell r="H1530" t="str">
            <v/>
          </cell>
        </row>
        <row r="1531">
          <cell r="H1531" t="str">
            <v/>
          </cell>
        </row>
        <row r="1532">
          <cell r="H1532" t="str">
            <v/>
          </cell>
        </row>
        <row r="1533">
          <cell r="H1533" t="str">
            <v/>
          </cell>
        </row>
        <row r="1534">
          <cell r="H1534">
            <v>0</v>
          </cell>
        </row>
        <row r="1537">
          <cell r="H1537" t="str">
            <v/>
          </cell>
        </row>
        <row r="1538">
          <cell r="H1538" t="str">
            <v/>
          </cell>
        </row>
        <row r="1541">
          <cell r="F1541" t="str">
            <v>エヌティティトシカイハツ</v>
          </cell>
        </row>
        <row r="1543">
          <cell r="H1543" t="str">
            <v/>
          </cell>
        </row>
        <row r="1545">
          <cell r="H1545" t="str">
            <v/>
          </cell>
        </row>
        <row r="1546">
          <cell r="H1546" t="str">
            <v/>
          </cell>
        </row>
        <row r="1547">
          <cell r="H1547">
            <v>0</v>
          </cell>
        </row>
        <row r="1550">
          <cell r="H1550" t="str">
            <v/>
          </cell>
        </row>
        <row r="1551">
          <cell r="H1551" t="str">
            <v/>
          </cell>
        </row>
        <row r="1554">
          <cell r="F1554" t="str">
            <v>エヌティティトシカイハツ</v>
          </cell>
        </row>
        <row r="1556">
          <cell r="H1556" t="str">
            <v/>
          </cell>
        </row>
        <row r="1558">
          <cell r="H1558" t="str">
            <v/>
          </cell>
        </row>
        <row r="1559">
          <cell r="H1559" t="str">
            <v/>
          </cell>
        </row>
        <row r="1560">
          <cell r="H1560">
            <v>0</v>
          </cell>
        </row>
        <row r="1563">
          <cell r="H1563" t="str">
            <v/>
          </cell>
        </row>
        <row r="1564">
          <cell r="H1564" t="str">
            <v/>
          </cell>
        </row>
        <row r="1567">
          <cell r="F1567" t="str">
            <v>エヌティティトシカイハツ</v>
          </cell>
        </row>
        <row r="1569">
          <cell r="H1569" t="str">
            <v/>
          </cell>
        </row>
        <row r="1571">
          <cell r="H1571" t="str">
            <v/>
          </cell>
        </row>
        <row r="1572">
          <cell r="H1572" t="str">
            <v/>
          </cell>
        </row>
        <row r="1587">
          <cell r="H1587" t="str">
            <v/>
          </cell>
        </row>
        <row r="1588">
          <cell r="H1588" t="str">
            <v/>
          </cell>
        </row>
        <row r="1589">
          <cell r="H1589" t="str">
            <v/>
          </cell>
        </row>
        <row r="1591">
          <cell r="F1591" t="str">
            <v>株式会社　東栄住宅　千葉設計　一級建築士事務所　吉野　正康</v>
          </cell>
          <cell r="H1591" t="str">
            <v>株式会社　東栄住宅　千葉設計　一級建築士事務所　吉野　正康</v>
          </cell>
        </row>
        <row r="1593">
          <cell r="H1593" t="str">
            <v/>
          </cell>
        </row>
        <row r="1594">
          <cell r="H1594" t="str">
            <v/>
          </cell>
        </row>
        <row r="1595">
          <cell r="H1595" t="str">
            <v/>
          </cell>
        </row>
        <row r="1596">
          <cell r="F1596" t="str">
            <v>事務所名：</v>
          </cell>
          <cell r="H1596" t="str">
            <v>事務所名：</v>
          </cell>
        </row>
        <row r="1597">
          <cell r="H1597" t="str">
            <v xml:space="preserve">        </v>
          </cell>
        </row>
        <row r="1598">
          <cell r="F1598" t="str">
            <v>大阪府東大阪市箱殿町3-6</v>
          </cell>
          <cell r="H1598" t="str">
            <v>大阪府東大阪市箱殿町3-6</v>
          </cell>
        </row>
        <row r="1599">
          <cell r="F1599" t="str">
            <v>06-6535-4270</v>
          </cell>
          <cell r="H1599" t="str">
            <v>06-6535-4270</v>
          </cell>
        </row>
        <row r="1600">
          <cell r="H1600" t="str">
            <v>TEL：06-6535-4270</v>
          </cell>
        </row>
        <row r="1601">
          <cell r="H1601" t="str">
            <v>大阪府東大阪市箱殿町3-6
株式会社　東栄住宅　千葉設計　一級建築士事務所　吉野　正康
TEL：06-6535-4270</v>
          </cell>
        </row>
        <row r="1602">
          <cell r="H1602" t="str">
            <v>事務所名： 株式会社　東栄住宅　千葉設計　一級建築士事務所　吉野　正康</v>
          </cell>
        </row>
        <row r="1603">
          <cell r="H1603" t="str">
            <v>事務所名： 株式会社　東栄住宅　千葉設計　一級建築士事務所　吉野　正康　様</v>
          </cell>
        </row>
        <row r="1604">
          <cell r="H1604">
            <v>1</v>
          </cell>
        </row>
        <row r="1607">
          <cell r="H1607" t="str">
            <v/>
          </cell>
        </row>
        <row r="1608">
          <cell r="H1608" t="str">
            <v/>
          </cell>
        </row>
        <row r="1609">
          <cell r="H1609" t="str">
            <v/>
          </cell>
        </row>
        <row r="1611">
          <cell r="F1611" t="str">
            <v>氏名Ｂ</v>
          </cell>
          <cell r="H1611" t="str">
            <v>氏名Ｂ</v>
          </cell>
        </row>
        <row r="1613">
          <cell r="H1613" t="str">
            <v/>
          </cell>
        </row>
        <row r="1614">
          <cell r="H1614" t="str">
            <v/>
          </cell>
        </row>
        <row r="1615">
          <cell r="H1615" t="str">
            <v/>
          </cell>
        </row>
        <row r="1616">
          <cell r="F1616" t="str">
            <v>事務所名Ａ</v>
          </cell>
          <cell r="H1616" t="str">
            <v>事務所名Ａ</v>
          </cell>
        </row>
        <row r="1617">
          <cell r="H1617" t="str">
            <v xml:space="preserve">        </v>
          </cell>
        </row>
        <row r="1618">
          <cell r="F1618" t="str">
            <v>大阪市西区西本町1-7-21</v>
          </cell>
          <cell r="H1618" t="str">
            <v>大阪市西区西本町1-7-21</v>
          </cell>
        </row>
        <row r="1619">
          <cell r="F1619" t="str">
            <v>00-0000-0000</v>
          </cell>
          <cell r="H1619" t="str">
            <v>00-0000-0000</v>
          </cell>
        </row>
        <row r="1620">
          <cell r="H1620" t="str">
            <v>TEL：00-0000-0000</v>
          </cell>
        </row>
        <row r="1621">
          <cell r="H1621" t="str">
            <v>大阪市西区西本町1-7-21
氏名Ｂ
TEL：00-0000-0000</v>
          </cell>
        </row>
        <row r="1622">
          <cell r="H1622" t="str">
            <v>事務所名Ａ 氏名Ｂ</v>
          </cell>
        </row>
        <row r="1623">
          <cell r="H1623" t="str">
            <v>事務所名Ａ 氏名Ｂ　様</v>
          </cell>
        </row>
        <row r="1624">
          <cell r="H1624">
            <v>0</v>
          </cell>
        </row>
        <row r="1627">
          <cell r="H1627" t="str">
            <v/>
          </cell>
        </row>
        <row r="1628">
          <cell r="H1628" t="str">
            <v/>
          </cell>
        </row>
        <row r="1629">
          <cell r="H1629" t="str">
            <v/>
          </cell>
        </row>
        <row r="1631">
          <cell r="H1631" t="str">
            <v/>
          </cell>
        </row>
        <row r="1633">
          <cell r="H1633" t="str">
            <v/>
          </cell>
        </row>
        <row r="1634">
          <cell r="H1634" t="str">
            <v/>
          </cell>
        </row>
        <row r="1635">
          <cell r="H1635" t="str">
            <v/>
          </cell>
        </row>
        <row r="1636">
          <cell r="H1636" t="str">
            <v/>
          </cell>
        </row>
        <row r="1637">
          <cell r="H1637" t="str">
            <v xml:space="preserve">        </v>
          </cell>
        </row>
        <row r="1638">
          <cell r="H1638" t="str">
            <v/>
          </cell>
        </row>
        <row r="1639">
          <cell r="H1639" t="str">
            <v/>
          </cell>
        </row>
        <row r="1640">
          <cell r="H1640" t="str">
            <v/>
          </cell>
        </row>
        <row r="1641">
          <cell r="H1641" t="str">
            <v/>
          </cell>
        </row>
        <row r="1642">
          <cell r="H1642" t="str">
            <v/>
          </cell>
        </row>
        <row r="1643">
          <cell r="H1643" t="str">
            <v/>
          </cell>
        </row>
        <row r="1644">
          <cell r="H1644">
            <v>0</v>
          </cell>
        </row>
        <row r="1647">
          <cell r="H1647" t="str">
            <v/>
          </cell>
        </row>
        <row r="1648">
          <cell r="H1648" t="str">
            <v/>
          </cell>
        </row>
        <row r="1649">
          <cell r="H1649" t="str">
            <v/>
          </cell>
        </row>
        <row r="1651">
          <cell r="H1651" t="str">
            <v/>
          </cell>
        </row>
        <row r="1653">
          <cell r="H1653" t="str">
            <v/>
          </cell>
        </row>
        <row r="1654">
          <cell r="H1654" t="str">
            <v/>
          </cell>
        </row>
        <row r="1655">
          <cell r="H1655" t="str">
            <v/>
          </cell>
        </row>
        <row r="1656">
          <cell r="H1656" t="str">
            <v/>
          </cell>
        </row>
        <row r="1657">
          <cell r="H1657" t="str">
            <v xml:space="preserve">        </v>
          </cell>
        </row>
        <row r="1658">
          <cell r="H1658" t="str">
            <v/>
          </cell>
        </row>
        <row r="1659">
          <cell r="H1659" t="str">
            <v/>
          </cell>
        </row>
        <row r="1660">
          <cell r="H1660" t="str">
            <v/>
          </cell>
        </row>
        <row r="1661">
          <cell r="H1661" t="str">
            <v/>
          </cell>
        </row>
        <row r="1662">
          <cell r="H1662" t="str">
            <v/>
          </cell>
        </row>
        <row r="1663">
          <cell r="H1663" t="str">
            <v/>
          </cell>
        </row>
        <row r="1664">
          <cell r="H1664">
            <v>0</v>
          </cell>
        </row>
        <row r="1667">
          <cell r="H1667" t="str">
            <v/>
          </cell>
        </row>
        <row r="1668">
          <cell r="H1668" t="str">
            <v/>
          </cell>
        </row>
        <row r="1669">
          <cell r="H1669" t="str">
            <v/>
          </cell>
        </row>
        <row r="1671">
          <cell r="H1671" t="str">
            <v/>
          </cell>
        </row>
        <row r="1673">
          <cell r="H1673" t="str">
            <v/>
          </cell>
        </row>
        <row r="1674">
          <cell r="H1674" t="str">
            <v/>
          </cell>
        </row>
        <row r="1675">
          <cell r="H1675" t="str">
            <v/>
          </cell>
        </row>
        <row r="1676">
          <cell r="H1676" t="str">
            <v/>
          </cell>
        </row>
        <row r="1677">
          <cell r="H1677" t="str">
            <v xml:space="preserve">        </v>
          </cell>
        </row>
        <row r="1678">
          <cell r="H1678" t="str">
            <v/>
          </cell>
        </row>
        <row r="1679">
          <cell r="H1679" t="str">
            <v/>
          </cell>
        </row>
        <row r="1680">
          <cell r="H1680" t="str">
            <v/>
          </cell>
        </row>
        <row r="1681">
          <cell r="H1681" t="str">
            <v/>
          </cell>
        </row>
        <row r="1682">
          <cell r="H1682" t="str">
            <v/>
          </cell>
        </row>
        <row r="1683">
          <cell r="H1683" t="str">
            <v/>
          </cell>
        </row>
        <row r="1684">
          <cell r="H1684">
            <v>0</v>
          </cell>
        </row>
        <row r="1687">
          <cell r="H1687" t="str">
            <v/>
          </cell>
        </row>
        <row r="1688">
          <cell r="H1688" t="str">
            <v/>
          </cell>
        </row>
        <row r="1689">
          <cell r="H1689" t="str">
            <v/>
          </cell>
        </row>
        <row r="1691">
          <cell r="H1691" t="str">
            <v/>
          </cell>
        </row>
        <row r="1693">
          <cell r="H1693" t="str">
            <v/>
          </cell>
        </row>
        <row r="1694">
          <cell r="H1694" t="str">
            <v/>
          </cell>
        </row>
        <row r="1695">
          <cell r="H1695" t="str">
            <v/>
          </cell>
        </row>
        <row r="1696">
          <cell r="H1696" t="str">
            <v/>
          </cell>
        </row>
        <row r="1697">
          <cell r="H1697" t="str">
            <v xml:space="preserve">        </v>
          </cell>
        </row>
        <row r="1698">
          <cell r="H1698" t="str">
            <v/>
          </cell>
        </row>
        <row r="1699">
          <cell r="H1699" t="str">
            <v/>
          </cell>
        </row>
        <row r="1700">
          <cell r="H1700" t="str">
            <v/>
          </cell>
        </row>
        <row r="1701">
          <cell r="H1701" t="str">
            <v/>
          </cell>
        </row>
        <row r="1702">
          <cell r="H1702" t="str">
            <v/>
          </cell>
        </row>
        <row r="1703">
          <cell r="H1703" t="str">
            <v/>
          </cell>
        </row>
        <row r="1704">
          <cell r="H1704">
            <v>0</v>
          </cell>
        </row>
        <row r="1711">
          <cell r="H1711" t="str">
            <v/>
          </cell>
        </row>
        <row r="1716">
          <cell r="H1716" t="str">
            <v/>
          </cell>
        </row>
        <row r="1718">
          <cell r="H1718" t="str">
            <v/>
          </cell>
        </row>
        <row r="1720">
          <cell r="H1720" t="str">
            <v/>
          </cell>
        </row>
        <row r="1721">
          <cell r="H1721" t="str">
            <v/>
          </cell>
        </row>
        <row r="1722">
          <cell r="H1722" t="str">
            <v/>
          </cell>
        </row>
        <row r="1723">
          <cell r="H1723" t="str">
            <v/>
          </cell>
        </row>
        <row r="1724">
          <cell r="H1724">
            <v>0</v>
          </cell>
        </row>
        <row r="1731">
          <cell r="H1731" t="str">
            <v/>
          </cell>
        </row>
        <row r="1736">
          <cell r="H1736" t="str">
            <v/>
          </cell>
        </row>
        <row r="1738">
          <cell r="H1738" t="str">
            <v/>
          </cell>
        </row>
        <row r="1740">
          <cell r="H1740" t="str">
            <v/>
          </cell>
        </row>
        <row r="1741">
          <cell r="H1741" t="str">
            <v/>
          </cell>
        </row>
        <row r="1742">
          <cell r="H1742" t="str">
            <v/>
          </cell>
        </row>
        <row r="1743">
          <cell r="H1743" t="str">
            <v/>
          </cell>
        </row>
        <row r="1744">
          <cell r="H1744">
            <v>0</v>
          </cell>
        </row>
        <row r="1751">
          <cell r="H1751" t="str">
            <v/>
          </cell>
        </row>
        <row r="1756">
          <cell r="H1756" t="str">
            <v/>
          </cell>
        </row>
        <row r="1758">
          <cell r="H1758" t="str">
            <v/>
          </cell>
        </row>
        <row r="1760">
          <cell r="H1760" t="str">
            <v/>
          </cell>
        </row>
        <row r="1761">
          <cell r="H1761" t="str">
            <v/>
          </cell>
        </row>
        <row r="1762">
          <cell r="H1762" t="str">
            <v/>
          </cell>
        </row>
        <row r="1763">
          <cell r="H1763" t="str">
            <v/>
          </cell>
        </row>
        <row r="1778">
          <cell r="H1778" t="str">
            <v/>
          </cell>
        </row>
        <row r="1779">
          <cell r="H1779" t="str">
            <v/>
          </cell>
        </row>
        <row r="1780">
          <cell r="H1780" t="str">
            <v/>
          </cell>
        </row>
        <row r="1782">
          <cell r="F1782" t="str">
            <v>株式会社　東栄住宅　千葉設計　一級建築士事務所　宮林　隆行</v>
          </cell>
          <cell r="H1782" t="str">
            <v>株式会社　東栄住宅　千葉設計　一級建築士事務所　宮林　隆行</v>
          </cell>
        </row>
        <row r="1784">
          <cell r="H1784" t="str">
            <v/>
          </cell>
        </row>
        <row r="1785">
          <cell r="H1785" t="str">
            <v/>
          </cell>
        </row>
        <row r="1786">
          <cell r="H1786" t="str">
            <v/>
          </cell>
        </row>
        <row r="1787">
          <cell r="H1787" t="str">
            <v/>
          </cell>
        </row>
        <row r="1788">
          <cell r="H1788" t="str">
            <v xml:space="preserve">        </v>
          </cell>
        </row>
        <row r="1789">
          <cell r="H1789" t="str">
            <v/>
          </cell>
        </row>
        <row r="1790">
          <cell r="H1790" t="str">
            <v/>
          </cell>
        </row>
        <row r="1791">
          <cell r="H1791" t="str">
            <v/>
          </cell>
        </row>
        <row r="1792">
          <cell r="H1792" t="str">
            <v xml:space="preserve">
株式会社　東栄住宅　千葉設計　一級建築士事務所　宮林　隆行
</v>
          </cell>
        </row>
        <row r="1793">
          <cell r="H1793" t="str">
            <v>株式会社　東栄住宅　千葉設計　一級建築士事務所　宮林　隆行</v>
          </cell>
        </row>
        <row r="1794">
          <cell r="H1794" t="str">
            <v>株式会社　東栄住宅　千葉設計　一級建築士事務所　宮林　隆行　様</v>
          </cell>
        </row>
        <row r="1795">
          <cell r="H1795">
            <v>0</v>
          </cell>
        </row>
        <row r="1798">
          <cell r="H1798" t="str">
            <v/>
          </cell>
        </row>
        <row r="1799">
          <cell r="H1799" t="str">
            <v/>
          </cell>
        </row>
        <row r="1800">
          <cell r="H1800" t="str">
            <v/>
          </cell>
        </row>
        <row r="1802">
          <cell r="H1802" t="str">
            <v/>
          </cell>
        </row>
        <row r="1804">
          <cell r="H1804" t="str">
            <v/>
          </cell>
        </row>
        <row r="1805">
          <cell r="H1805" t="str">
            <v/>
          </cell>
        </row>
        <row r="1806">
          <cell r="H1806" t="str">
            <v/>
          </cell>
        </row>
        <row r="1807">
          <cell r="H1807" t="str">
            <v/>
          </cell>
        </row>
        <row r="1808">
          <cell r="H1808" t="str">
            <v xml:space="preserve">        </v>
          </cell>
        </row>
        <row r="1809">
          <cell r="H1809" t="str">
            <v/>
          </cell>
        </row>
        <row r="1810">
          <cell r="H1810" t="str">
            <v/>
          </cell>
        </row>
        <row r="1811">
          <cell r="H1811" t="str">
            <v/>
          </cell>
        </row>
        <row r="1812">
          <cell r="H1812" t="str">
            <v/>
          </cell>
        </row>
        <row r="1813">
          <cell r="H1813" t="str">
            <v/>
          </cell>
        </row>
        <row r="1814">
          <cell r="H1814" t="str">
            <v/>
          </cell>
        </row>
        <row r="1815">
          <cell r="H1815">
            <v>0</v>
          </cell>
        </row>
        <row r="1818">
          <cell r="H1818" t="str">
            <v/>
          </cell>
        </row>
        <row r="1819">
          <cell r="H1819" t="str">
            <v/>
          </cell>
        </row>
        <row r="1820">
          <cell r="H1820" t="str">
            <v/>
          </cell>
        </row>
        <row r="1822">
          <cell r="H1822" t="str">
            <v/>
          </cell>
        </row>
        <row r="1824">
          <cell r="H1824" t="str">
            <v/>
          </cell>
        </row>
        <row r="1825">
          <cell r="H1825" t="str">
            <v/>
          </cell>
        </row>
        <row r="1826">
          <cell r="H1826" t="str">
            <v/>
          </cell>
        </row>
        <row r="1827">
          <cell r="H1827" t="str">
            <v/>
          </cell>
        </row>
        <row r="1828">
          <cell r="H1828" t="str">
            <v xml:space="preserve">        </v>
          </cell>
        </row>
        <row r="1829">
          <cell r="H1829" t="str">
            <v/>
          </cell>
        </row>
        <row r="1830">
          <cell r="H1830" t="str">
            <v/>
          </cell>
        </row>
        <row r="1831">
          <cell r="H1831" t="str">
            <v/>
          </cell>
        </row>
        <row r="1832">
          <cell r="H1832" t="str">
            <v/>
          </cell>
        </row>
        <row r="1833">
          <cell r="H1833" t="str">
            <v/>
          </cell>
        </row>
        <row r="1834">
          <cell r="H1834" t="str">
            <v/>
          </cell>
        </row>
        <row r="1835">
          <cell r="H1835">
            <v>0</v>
          </cell>
        </row>
        <row r="1838">
          <cell r="H1838" t="str">
            <v/>
          </cell>
        </row>
        <row r="1839">
          <cell r="H1839" t="str">
            <v/>
          </cell>
        </row>
        <row r="1840">
          <cell r="H1840" t="str">
            <v/>
          </cell>
        </row>
        <row r="1842">
          <cell r="H1842" t="str">
            <v/>
          </cell>
        </row>
        <row r="1844">
          <cell r="H1844" t="str">
            <v/>
          </cell>
        </row>
        <row r="1845">
          <cell r="H1845" t="str">
            <v/>
          </cell>
        </row>
        <row r="1846">
          <cell r="H1846" t="str">
            <v/>
          </cell>
        </row>
        <row r="1847">
          <cell r="H1847" t="str">
            <v/>
          </cell>
        </row>
        <row r="1848">
          <cell r="H1848" t="str">
            <v xml:space="preserve">        </v>
          </cell>
        </row>
        <row r="1849">
          <cell r="H1849" t="str">
            <v/>
          </cell>
        </row>
        <row r="1850">
          <cell r="H1850" t="str">
            <v/>
          </cell>
        </row>
        <row r="1851">
          <cell r="H1851" t="str">
            <v/>
          </cell>
        </row>
        <row r="1852">
          <cell r="H1852" t="str">
            <v/>
          </cell>
        </row>
        <row r="1853">
          <cell r="H1853" t="str">
            <v/>
          </cell>
        </row>
        <row r="1854">
          <cell r="H1854" t="str">
            <v/>
          </cell>
        </row>
        <row r="1855">
          <cell r="H1855">
            <v>0</v>
          </cell>
        </row>
        <row r="1858">
          <cell r="H1858" t="str">
            <v/>
          </cell>
        </row>
        <row r="1859">
          <cell r="H1859" t="str">
            <v/>
          </cell>
        </row>
        <row r="1860">
          <cell r="H1860" t="str">
            <v/>
          </cell>
        </row>
        <row r="1862">
          <cell r="H1862" t="str">
            <v/>
          </cell>
        </row>
        <row r="1864">
          <cell r="H1864" t="str">
            <v/>
          </cell>
        </row>
        <row r="1865">
          <cell r="H1865" t="str">
            <v/>
          </cell>
        </row>
        <row r="1866">
          <cell r="H1866" t="str">
            <v/>
          </cell>
        </row>
        <row r="1867">
          <cell r="H1867" t="str">
            <v/>
          </cell>
        </row>
        <row r="1868">
          <cell r="H1868" t="str">
            <v xml:space="preserve">        </v>
          </cell>
        </row>
        <row r="1869">
          <cell r="H1869" t="str">
            <v/>
          </cell>
        </row>
        <row r="1870">
          <cell r="H1870" t="str">
            <v/>
          </cell>
        </row>
        <row r="1871">
          <cell r="H1871" t="str">
            <v/>
          </cell>
        </row>
        <row r="1872">
          <cell r="H1872" t="str">
            <v/>
          </cell>
        </row>
        <row r="1873">
          <cell r="H1873" t="str">
            <v/>
          </cell>
        </row>
        <row r="1874">
          <cell r="H1874" t="str">
            <v/>
          </cell>
        </row>
        <row r="1875">
          <cell r="H1875">
            <v>0</v>
          </cell>
        </row>
        <row r="1878">
          <cell r="H1878" t="str">
            <v/>
          </cell>
        </row>
        <row r="1879">
          <cell r="H1879" t="str">
            <v/>
          </cell>
        </row>
        <row r="1880">
          <cell r="H1880" t="str">
            <v/>
          </cell>
        </row>
        <row r="1882">
          <cell r="H1882" t="str">
            <v/>
          </cell>
        </row>
        <row r="1884">
          <cell r="H1884" t="str">
            <v/>
          </cell>
        </row>
        <row r="1885">
          <cell r="H1885" t="str">
            <v/>
          </cell>
        </row>
        <row r="1886">
          <cell r="H1886" t="str">
            <v/>
          </cell>
        </row>
        <row r="1887">
          <cell r="H1887" t="str">
            <v/>
          </cell>
        </row>
        <row r="1888">
          <cell r="H1888" t="str">
            <v xml:space="preserve">        </v>
          </cell>
        </row>
        <row r="1889">
          <cell r="H1889" t="str">
            <v/>
          </cell>
        </row>
        <row r="1890">
          <cell r="H1890" t="str">
            <v/>
          </cell>
        </row>
        <row r="1891">
          <cell r="H1891" t="str">
            <v/>
          </cell>
        </row>
        <row r="1892">
          <cell r="H1892" t="str">
            <v/>
          </cell>
        </row>
        <row r="1893">
          <cell r="H1893" t="str">
            <v/>
          </cell>
        </row>
        <row r="1894">
          <cell r="H1894" t="str">
            <v/>
          </cell>
        </row>
        <row r="1895">
          <cell r="H1895">
            <v>0</v>
          </cell>
        </row>
        <row r="1902">
          <cell r="H1902" t="str">
            <v/>
          </cell>
        </row>
        <row r="1907">
          <cell r="H1907" t="str">
            <v/>
          </cell>
        </row>
        <row r="1909">
          <cell r="H1909" t="str">
            <v/>
          </cell>
        </row>
        <row r="1911">
          <cell r="H1911" t="str">
            <v/>
          </cell>
        </row>
        <row r="1912">
          <cell r="H1912" t="str">
            <v/>
          </cell>
        </row>
        <row r="1913">
          <cell r="H1913" t="str">
            <v/>
          </cell>
        </row>
        <row r="1914">
          <cell r="H1914" t="str">
            <v/>
          </cell>
        </row>
        <row r="1915">
          <cell r="H1915">
            <v>0</v>
          </cell>
        </row>
        <row r="1922">
          <cell r="H1922" t="str">
            <v/>
          </cell>
        </row>
        <row r="1927">
          <cell r="H1927" t="str">
            <v/>
          </cell>
        </row>
        <row r="1929">
          <cell r="H1929" t="str">
            <v/>
          </cell>
        </row>
        <row r="1931">
          <cell r="H1931" t="str">
            <v/>
          </cell>
        </row>
        <row r="1932">
          <cell r="H1932" t="str">
            <v/>
          </cell>
        </row>
        <row r="1933">
          <cell r="H1933" t="str">
            <v/>
          </cell>
        </row>
        <row r="1934">
          <cell r="H1934" t="str">
            <v/>
          </cell>
        </row>
        <row r="1935">
          <cell r="H1935">
            <v>0</v>
          </cell>
        </row>
        <row r="1942">
          <cell r="H1942" t="str">
            <v/>
          </cell>
        </row>
        <row r="1947">
          <cell r="H1947" t="str">
            <v/>
          </cell>
        </row>
        <row r="1949">
          <cell r="H1949" t="str">
            <v/>
          </cell>
        </row>
        <row r="1951">
          <cell r="H1951" t="str">
            <v/>
          </cell>
        </row>
        <row r="1952">
          <cell r="H1952" t="str">
            <v/>
          </cell>
        </row>
        <row r="1953">
          <cell r="H1953" t="str">
            <v/>
          </cell>
        </row>
        <row r="1954">
          <cell r="H1954" t="str">
            <v/>
          </cell>
        </row>
        <row r="1955">
          <cell r="H1955">
            <v>0</v>
          </cell>
        </row>
        <row r="1970">
          <cell r="F1970" t="str">
            <v>株式会社　東栄住宅　代表取締役社長　西野　弘</v>
          </cell>
          <cell r="H1970" t="str">
            <v>株式会社　東栄住宅　代表取締役社長　西野　弘</v>
          </cell>
        </row>
        <row r="1972">
          <cell r="H1972" t="str">
            <v/>
          </cell>
        </row>
        <row r="1973">
          <cell r="H1973" t="str">
            <v/>
          </cell>
        </row>
        <row r="1974">
          <cell r="H1974" t="str">
            <v/>
          </cell>
        </row>
        <row r="1975">
          <cell r="H1975" t="str">
            <v xml:space="preserve">        </v>
          </cell>
        </row>
        <row r="1976">
          <cell r="H1976" t="str">
            <v/>
          </cell>
        </row>
        <row r="1977">
          <cell r="H1977" t="str">
            <v/>
          </cell>
        </row>
        <row r="1978">
          <cell r="H1978" t="str">
            <v/>
          </cell>
        </row>
        <row r="1979">
          <cell r="H1979" t="str">
            <v xml:space="preserve">
株式会社　東栄住宅　代表取締役社長　西野　弘
</v>
          </cell>
        </row>
        <row r="1980">
          <cell r="H1980" t="str">
            <v>株式会社　東栄住宅　代表取締役社長　西野　弘</v>
          </cell>
        </row>
        <row r="1981">
          <cell r="H1981" t="str">
            <v>株式会社　東栄住宅　代表取締役社長　西野　弘　様</v>
          </cell>
        </row>
        <row r="1982">
          <cell r="H1982">
            <v>1</v>
          </cell>
        </row>
        <row r="1986">
          <cell r="H1986" t="str">
            <v/>
          </cell>
        </row>
        <row r="1988">
          <cell r="H1988" t="str">
            <v/>
          </cell>
        </row>
        <row r="1989">
          <cell r="H1989" t="str">
            <v/>
          </cell>
        </row>
        <row r="1990">
          <cell r="H1990" t="str">
            <v/>
          </cell>
        </row>
        <row r="1991">
          <cell r="H1991" t="str">
            <v xml:space="preserve">        </v>
          </cell>
        </row>
        <row r="1992">
          <cell r="H1992" t="str">
            <v/>
          </cell>
        </row>
        <row r="1993">
          <cell r="H1993" t="str">
            <v/>
          </cell>
        </row>
        <row r="1994">
          <cell r="H1994" t="str">
            <v/>
          </cell>
        </row>
        <row r="1995">
          <cell r="H1995" t="str">
            <v/>
          </cell>
        </row>
        <row r="1996">
          <cell r="H1996" t="str">
            <v/>
          </cell>
        </row>
        <row r="1997">
          <cell r="H1997" t="str">
            <v/>
          </cell>
        </row>
        <row r="1998">
          <cell r="H1998">
            <v>0</v>
          </cell>
        </row>
        <row r="2002">
          <cell r="F2002" t="str">
            <v>代表取締役社長　西野　弘</v>
          </cell>
          <cell r="H2002" t="str">
            <v>代表取締役社長　西野　弘</v>
          </cell>
        </row>
        <row r="2004">
          <cell r="H2004" t="str">
            <v/>
          </cell>
        </row>
        <row r="2005">
          <cell r="H2005" t="str">
            <v/>
          </cell>
        </row>
        <row r="2006">
          <cell r="F2006" t="str">
            <v>株式会社　東栄住宅</v>
          </cell>
          <cell r="H2006" t="str">
            <v>株式会社　東栄住宅</v>
          </cell>
        </row>
        <row r="2007">
          <cell r="H2007" t="str">
            <v xml:space="preserve">        </v>
          </cell>
        </row>
        <row r="2008">
          <cell r="H2008" t="str">
            <v/>
          </cell>
        </row>
        <row r="2009">
          <cell r="H2009" t="str">
            <v/>
          </cell>
        </row>
        <row r="2010">
          <cell r="H2010" t="str">
            <v/>
          </cell>
        </row>
        <row r="2011">
          <cell r="H2011" t="str">
            <v xml:space="preserve">
代表取締役社長　西野　弘
</v>
          </cell>
        </row>
        <row r="2012">
          <cell r="H2012" t="str">
            <v>株式会社　東栄住宅 代表取締役社長　西野　弘</v>
          </cell>
        </row>
        <row r="2013">
          <cell r="H2013" t="str">
            <v>株式会社　東栄住宅 代表取締役社長　西野　弘　様</v>
          </cell>
        </row>
        <row r="2014">
          <cell r="H2014">
            <v>0</v>
          </cell>
        </row>
        <row r="2018">
          <cell r="H2018" t="str">
            <v/>
          </cell>
        </row>
        <row r="2020">
          <cell r="H2020" t="str">
            <v/>
          </cell>
        </row>
        <row r="2021">
          <cell r="H2021" t="str">
            <v/>
          </cell>
        </row>
        <row r="2022">
          <cell r="H2022" t="str">
            <v/>
          </cell>
        </row>
        <row r="2023">
          <cell r="H2023" t="str">
            <v xml:space="preserve">        </v>
          </cell>
        </row>
        <row r="2024">
          <cell r="H2024" t="str">
            <v/>
          </cell>
        </row>
        <row r="2025">
          <cell r="H2025" t="str">
            <v/>
          </cell>
        </row>
        <row r="2026">
          <cell r="H2026" t="str">
            <v/>
          </cell>
        </row>
        <row r="2027">
          <cell r="H2027" t="str">
            <v/>
          </cell>
        </row>
        <row r="2028">
          <cell r="H2028" t="str">
            <v/>
          </cell>
        </row>
        <row r="2029">
          <cell r="H2029" t="str">
            <v/>
          </cell>
        </row>
        <row r="2030">
          <cell r="H2030">
            <v>0</v>
          </cell>
        </row>
        <row r="2034">
          <cell r="H2034" t="str">
            <v/>
          </cell>
        </row>
        <row r="2036">
          <cell r="H2036" t="str">
            <v/>
          </cell>
        </row>
        <row r="2037">
          <cell r="H2037" t="str">
            <v/>
          </cell>
        </row>
        <row r="2038">
          <cell r="H2038" t="str">
            <v/>
          </cell>
        </row>
        <row r="2039">
          <cell r="H2039" t="str">
            <v xml:space="preserve">        </v>
          </cell>
        </row>
        <row r="2040">
          <cell r="H2040" t="str">
            <v/>
          </cell>
        </row>
        <row r="2041">
          <cell r="H2041" t="str">
            <v/>
          </cell>
        </row>
        <row r="2042">
          <cell r="H2042" t="str">
            <v/>
          </cell>
        </row>
        <row r="2043">
          <cell r="H2043" t="str">
            <v/>
          </cell>
        </row>
        <row r="2044">
          <cell r="H2044" t="str">
            <v/>
          </cell>
        </row>
        <row r="2045">
          <cell r="H2045" t="str">
            <v/>
          </cell>
        </row>
        <row r="2046">
          <cell r="H2046">
            <v>0</v>
          </cell>
        </row>
        <row r="2050">
          <cell r="H2050" t="str">
            <v/>
          </cell>
        </row>
        <row r="2052">
          <cell r="H2052" t="str">
            <v/>
          </cell>
        </row>
        <row r="2053">
          <cell r="H2053" t="str">
            <v/>
          </cell>
        </row>
        <row r="2054">
          <cell r="H2054" t="str">
            <v/>
          </cell>
        </row>
        <row r="2055">
          <cell r="H2055" t="str">
            <v xml:space="preserve">        </v>
          </cell>
        </row>
        <row r="2056">
          <cell r="H2056" t="str">
            <v/>
          </cell>
        </row>
        <row r="2057">
          <cell r="H2057" t="str">
            <v/>
          </cell>
        </row>
        <row r="2058">
          <cell r="H2058" t="str">
            <v/>
          </cell>
        </row>
        <row r="2059">
          <cell r="H2059" t="str">
            <v/>
          </cell>
        </row>
        <row r="2060">
          <cell r="H2060" t="str">
            <v/>
          </cell>
        </row>
        <row r="2061">
          <cell r="H2061" t="str">
            <v/>
          </cell>
        </row>
        <row r="2062">
          <cell r="H2062">
            <v>0</v>
          </cell>
        </row>
        <row r="2066">
          <cell r="H2066" t="str">
            <v/>
          </cell>
        </row>
        <row r="2070">
          <cell r="H2070" t="str">
            <v/>
          </cell>
        </row>
        <row r="2072">
          <cell r="H2072" t="str">
            <v/>
          </cell>
        </row>
        <row r="2074">
          <cell r="H2074" t="str">
            <v/>
          </cell>
        </row>
        <row r="2075">
          <cell r="H2075" t="str">
            <v/>
          </cell>
        </row>
        <row r="2076">
          <cell r="H2076" t="str">
            <v/>
          </cell>
        </row>
        <row r="2077">
          <cell r="H2077" t="str">
            <v/>
          </cell>
        </row>
        <row r="2078">
          <cell r="H2078">
            <v>0</v>
          </cell>
        </row>
        <row r="2082">
          <cell r="H2082" t="str">
            <v/>
          </cell>
        </row>
        <row r="2086">
          <cell r="H2086" t="str">
            <v/>
          </cell>
        </row>
        <row r="2088">
          <cell r="H2088" t="str">
            <v/>
          </cell>
        </row>
        <row r="2090">
          <cell r="H2090" t="str">
            <v/>
          </cell>
        </row>
        <row r="2091">
          <cell r="H2091" t="str">
            <v/>
          </cell>
        </row>
        <row r="2092">
          <cell r="H2092" t="str">
            <v/>
          </cell>
        </row>
        <row r="2093">
          <cell r="H2093" t="str">
            <v/>
          </cell>
        </row>
        <row r="2094">
          <cell r="H2094">
            <v>0</v>
          </cell>
        </row>
        <row r="2098">
          <cell r="H2098" t="str">
            <v/>
          </cell>
        </row>
        <row r="2102">
          <cell r="H2102" t="str">
            <v/>
          </cell>
        </row>
        <row r="2104">
          <cell r="H2104" t="str">
            <v/>
          </cell>
        </row>
        <row r="2106">
          <cell r="H2106" t="str">
            <v/>
          </cell>
        </row>
        <row r="2107">
          <cell r="H2107" t="str">
            <v/>
          </cell>
        </row>
        <row r="2108">
          <cell r="H2108" t="str">
            <v/>
          </cell>
        </row>
        <row r="2109">
          <cell r="H2109" t="str">
            <v/>
          </cell>
        </row>
        <row r="2115">
          <cell r="H2115" t="str">
            <v/>
          </cell>
        </row>
        <row r="2122">
          <cell r="H2122" t="str">
            <v>201：㎡</v>
          </cell>
        </row>
        <row r="2123">
          <cell r="H2123" t="str">
            <v/>
          </cell>
        </row>
        <row r="2125">
          <cell r="H2125" t="str">
            <v>201：㎡</v>
          </cell>
        </row>
      </sheetData>
      <sheetData sheetId="13">
        <row r="11">
          <cell r="H11">
            <v>2</v>
          </cell>
        </row>
        <row r="13">
          <cell r="H13" t="str">
            <v xml:space="preserve"> </v>
          </cell>
        </row>
        <row r="14">
          <cell r="H14">
            <v>40179</v>
          </cell>
        </row>
        <row r="15">
          <cell r="H15" t="str">
            <v/>
          </cell>
        </row>
        <row r="16">
          <cell r="H16" t="str">
            <v/>
          </cell>
        </row>
        <row r="17">
          <cell r="H17" t="str">
            <v/>
          </cell>
        </row>
        <row r="18">
          <cell r="H18" t="str">
            <v xml:space="preserve"> </v>
          </cell>
        </row>
        <row r="23">
          <cell r="H23" t="str">
            <v>一次エネルギー消費量のより大きな削減のための対策（基準省令に定める建築物のエネルギー消費性能の向上の一層の促進のために誘導すべき基準（その設定の基礎となる基準一次エネルギー消費量が、基準省令第12条第1項の規定により求められたものであるものに限る）に相当する程度）が講じられている</v>
          </cell>
        </row>
        <row r="42">
          <cell r="D42">
            <v>2</v>
          </cell>
        </row>
        <row r="45">
          <cell r="D45" t="str">
            <v>木村</v>
          </cell>
        </row>
        <row r="46">
          <cell r="D46" t="str">
            <v>三代川</v>
          </cell>
        </row>
        <row r="47">
          <cell r="D47" t="str">
            <v>土屋</v>
          </cell>
        </row>
        <row r="48">
          <cell r="D48" t="str">
            <v>木村</v>
          </cell>
        </row>
        <row r="49">
          <cell r="D49" t="str">
            <v>藤田</v>
          </cell>
        </row>
        <row r="50">
          <cell r="D50" t="str">
            <v>志茂野</v>
          </cell>
        </row>
        <row r="51">
          <cell r="D51" t="str">
            <v>中原田</v>
          </cell>
        </row>
        <row r="52">
          <cell r="D52" t="str">
            <v>小峰</v>
          </cell>
        </row>
        <row r="53">
          <cell r="D53" t="str">
            <v>堺</v>
          </cell>
        </row>
        <row r="54">
          <cell r="D54" t="str">
            <v>渡邊</v>
          </cell>
        </row>
        <row r="55">
          <cell r="D55" t="str">
            <v>松本</v>
          </cell>
        </row>
        <row r="56">
          <cell r="D56" t="str">
            <v>高橋</v>
          </cell>
        </row>
        <row r="57">
          <cell r="D57" t="str">
            <v>向井</v>
          </cell>
        </row>
        <row r="58">
          <cell r="D58" t="str">
            <v>小野</v>
          </cell>
        </row>
        <row r="59">
          <cell r="D59" t="str">
            <v>関根</v>
          </cell>
        </row>
        <row r="73">
          <cell r="D73">
            <v>2</v>
          </cell>
        </row>
        <row r="76">
          <cell r="D76" t="str">
            <v>関根</v>
          </cell>
        </row>
        <row r="77">
          <cell r="D77" t="str">
            <v>関根</v>
          </cell>
        </row>
        <row r="78">
          <cell r="D78" t="str">
            <v>松本</v>
          </cell>
        </row>
        <row r="79">
          <cell r="D79" t="str">
            <v>高橋</v>
          </cell>
        </row>
        <row r="80">
          <cell r="D80" t="str">
            <v>小峰</v>
          </cell>
        </row>
        <row r="87">
          <cell r="D87">
            <v>2</v>
          </cell>
        </row>
        <row r="90">
          <cell r="D90" t="str">
            <v>木村</v>
          </cell>
        </row>
        <row r="92">
          <cell r="D92" t="str">
            <v>木村</v>
          </cell>
        </row>
        <row r="94">
          <cell r="D94" t="str">
            <v/>
          </cell>
        </row>
        <row r="95">
          <cell r="D95" t="str">
            <v/>
          </cell>
        </row>
        <row r="96">
          <cell r="D96" t="str">
            <v/>
          </cell>
        </row>
        <row r="97">
          <cell r="D97" t="str">
            <v/>
          </cell>
        </row>
        <row r="98">
          <cell r="D98" t="str">
            <v/>
          </cell>
        </row>
        <row r="99">
          <cell r="D99" t="str">
            <v/>
          </cell>
        </row>
        <row r="100">
          <cell r="D100" t="str">
            <v>木村</v>
          </cell>
        </row>
        <row r="103">
          <cell r="D103" t="str">
            <v>土屋</v>
          </cell>
        </row>
        <row r="124">
          <cell r="D124">
            <v>40179</v>
          </cell>
        </row>
        <row r="125">
          <cell r="D125">
            <v>40180</v>
          </cell>
        </row>
        <row r="126">
          <cell r="D126" t="str">
            <v>-</v>
          </cell>
        </row>
        <row r="127">
          <cell r="D127" t="str">
            <v>-</v>
          </cell>
        </row>
        <row r="128">
          <cell r="D128" t="str">
            <v>-</v>
          </cell>
        </row>
        <row r="129">
          <cell r="D129" t="str">
            <v>-</v>
          </cell>
        </row>
        <row r="130">
          <cell r="D130" t="str">
            <v>-</v>
          </cell>
        </row>
        <row r="131">
          <cell r="D131" t="str">
            <v>-</v>
          </cell>
        </row>
        <row r="132">
          <cell r="D132" t="str">
            <v>-</v>
          </cell>
        </row>
        <row r="133">
          <cell r="D133" t="str">
            <v>-</v>
          </cell>
        </row>
        <row r="134">
          <cell r="D134" t="str">
            <v>-</v>
          </cell>
        </row>
        <row r="135">
          <cell r="D135" t="str">
            <v>-</v>
          </cell>
        </row>
        <row r="136">
          <cell r="D136" t="str">
            <v>-</v>
          </cell>
        </row>
        <row r="137">
          <cell r="D137" t="str">
            <v>-</v>
          </cell>
        </row>
        <row r="145">
          <cell r="D145">
            <v>2</v>
          </cell>
        </row>
        <row r="148">
          <cell r="D148" t="str">
            <v>02</v>
          </cell>
        </row>
        <row r="149">
          <cell r="D149" t="str">
            <v>01</v>
          </cell>
        </row>
        <row r="150">
          <cell r="D150" t="str">
            <v>02</v>
          </cell>
        </row>
        <row r="151">
          <cell r="D151" t="str">
            <v>03</v>
          </cell>
        </row>
        <row r="152">
          <cell r="D152" t="str">
            <v>04</v>
          </cell>
        </row>
        <row r="165">
          <cell r="H165" t="str">
            <v/>
          </cell>
        </row>
        <row r="195">
          <cell r="H195" t="str">
            <v>　地面から開口部の下端までの高さが2m 以下、又は共用廊下、共用階段若しくはバルコニー等から開口部の下端までの高さが2m 以下であって、かつ、共用廊下、共用階段若しくはバルコニー等から当該開口部までの水平距離が0.9m 以下であるもの（ａに該当するものを除く。）</v>
          </cell>
        </row>
        <row r="207">
          <cell r="D207">
            <v>2</v>
          </cell>
        </row>
        <row r="210">
          <cell r="D210" t="str">
            <v>設計住宅性能評価（新築住宅）</v>
          </cell>
        </row>
        <row r="211">
          <cell r="D211" t="str">
            <v>建築検査申請と同時申請</v>
          </cell>
        </row>
        <row r="212">
          <cell r="D212" t="str">
            <v/>
          </cell>
        </row>
        <row r="235">
          <cell r="D235">
            <v>2</v>
          </cell>
        </row>
        <row r="238">
          <cell r="D238" t="str">
            <v>設計住宅性能評価(新築住宅)</v>
          </cell>
        </row>
        <row r="239">
          <cell r="D239" t="str">
            <v>設計住宅性能評価、建設住宅性能評価（新築住宅）の同時申請</v>
          </cell>
        </row>
        <row r="240">
          <cell r="D240" t="str">
            <v>設計住宅性能評価(新築住宅)</v>
          </cell>
        </row>
        <row r="241">
          <cell r="D241" t="str">
            <v>建設住宅性能評価（新築住宅）</v>
          </cell>
        </row>
        <row r="242">
          <cell r="D242" t="str">
            <v>変更設計住宅性能評価の申請</v>
          </cell>
        </row>
        <row r="243">
          <cell r="D243" t="str">
            <v>変更建設住宅性能評価（新築住宅）の申請</v>
          </cell>
        </row>
        <row r="244">
          <cell r="D244" t="str">
            <v>設計住宅性能評価、建設住宅性能評価（新築住宅）の同時申請</v>
          </cell>
        </row>
        <row r="245">
          <cell r="D245" t="str">
            <v>建設住宅性能評価、設計住宅性能評価（新築住宅）の同時申請</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4752CE-0691-4853-9C28-A9C13FF70373}">
  <sheetPr>
    <tabColor rgb="FF00FF00"/>
  </sheetPr>
  <dimension ref="A1:AC59"/>
  <sheetViews>
    <sheetView showGridLines="0" tabSelected="1" view="pageBreakPreview" zoomScaleNormal="100" zoomScaleSheetLayoutView="100" workbookViewId="0"/>
  </sheetViews>
  <sheetFormatPr defaultColWidth="2.625" defaultRowHeight="15" customHeight="1" x14ac:dyDescent="0.15"/>
  <cols>
    <col min="1" max="29" width="3.125" style="1" customWidth="1"/>
    <col min="30" max="16384" width="2.625" style="1"/>
  </cols>
  <sheetData>
    <row r="1" spans="1:29" ht="15.75" customHeight="1" x14ac:dyDescent="0.15">
      <c r="A1" s="1" t="s">
        <v>93</v>
      </c>
      <c r="X1" s="2"/>
      <c r="Y1" s="2"/>
      <c r="Z1" s="2"/>
    </row>
    <row r="2" spans="1:29" ht="15.75" customHeight="1" x14ac:dyDescent="0.15">
      <c r="X2" s="2"/>
      <c r="Y2" s="2"/>
      <c r="Z2" s="2"/>
    </row>
    <row r="3" spans="1:29" ht="15.75" customHeight="1" x14ac:dyDescent="0.15">
      <c r="A3" s="45" t="s">
        <v>16</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row>
    <row r="4" spans="1:29" ht="15.75" customHeight="1" x14ac:dyDescent="0.15">
      <c r="A4" s="9"/>
      <c r="B4" s="9"/>
      <c r="C4" s="9"/>
      <c r="D4" s="9"/>
      <c r="E4" s="9"/>
      <c r="F4" s="9"/>
      <c r="G4" s="9"/>
      <c r="H4" s="9"/>
      <c r="I4" s="9"/>
      <c r="J4" s="9"/>
      <c r="K4" s="9"/>
      <c r="L4" s="9"/>
      <c r="M4" s="9"/>
      <c r="N4" s="9"/>
      <c r="O4" s="9"/>
      <c r="P4" s="9"/>
      <c r="Q4" s="9"/>
      <c r="R4" s="9"/>
      <c r="S4" s="9"/>
      <c r="T4" s="9"/>
      <c r="U4" s="9"/>
      <c r="V4" s="9"/>
      <c r="W4" s="9"/>
      <c r="X4" s="9"/>
      <c r="Y4" s="9"/>
      <c r="Z4" s="9"/>
      <c r="AA4" s="9"/>
      <c r="AB4" s="9"/>
      <c r="AC4" s="9"/>
    </row>
    <row r="5" spans="1:29" ht="15.75" customHeight="1" x14ac:dyDescent="0.15">
      <c r="A5" s="46" t="s">
        <v>55</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row>
    <row r="6" spans="1:29" ht="15.75" customHeight="1" x14ac:dyDescent="0.15">
      <c r="A6" s="9"/>
      <c r="B6" s="9"/>
      <c r="C6" s="9"/>
      <c r="D6" s="9"/>
      <c r="E6" s="9"/>
      <c r="F6" s="9"/>
      <c r="G6" s="9"/>
      <c r="H6" s="9"/>
      <c r="I6" s="9"/>
      <c r="J6" s="9"/>
      <c r="K6" s="9"/>
      <c r="L6" s="9"/>
      <c r="M6" s="9"/>
      <c r="N6" s="9"/>
      <c r="O6" s="9"/>
      <c r="P6" s="9"/>
      <c r="Q6" s="9"/>
      <c r="R6" s="9"/>
      <c r="S6" s="9"/>
      <c r="T6" s="9"/>
      <c r="U6" s="9"/>
      <c r="V6" s="9"/>
      <c r="W6" s="9"/>
      <c r="X6" s="9"/>
      <c r="Y6" s="9"/>
      <c r="Z6" s="9"/>
      <c r="AA6" s="9"/>
      <c r="AB6" s="9"/>
      <c r="AC6" s="9"/>
    </row>
    <row r="7" spans="1:29" ht="15.75" customHeight="1" x14ac:dyDescent="0.15">
      <c r="U7" s="40"/>
      <c r="V7" s="40"/>
      <c r="W7" s="40"/>
      <c r="X7" s="1" t="s">
        <v>0</v>
      </c>
      <c r="Y7" s="4"/>
      <c r="Z7" s="1" t="s">
        <v>1</v>
      </c>
      <c r="AA7" s="3"/>
      <c r="AB7" s="1" t="s">
        <v>2</v>
      </c>
    </row>
    <row r="8" spans="1:29" ht="15.75" customHeight="1" x14ac:dyDescent="0.15">
      <c r="A8" s="1" t="s">
        <v>3</v>
      </c>
    </row>
    <row r="9" spans="1:29" ht="15.75" customHeight="1" x14ac:dyDescent="0.15"/>
    <row r="10" spans="1:29" ht="15.75" customHeight="1" x14ac:dyDescent="0.15">
      <c r="L10" s="1" t="s">
        <v>6</v>
      </c>
      <c r="R10" s="7"/>
      <c r="S10" s="47"/>
      <c r="T10" s="47"/>
      <c r="U10" s="47"/>
      <c r="V10" s="47"/>
      <c r="W10" s="47"/>
      <c r="X10" s="47"/>
      <c r="Y10" s="47"/>
      <c r="Z10" s="47"/>
      <c r="AA10" s="47"/>
      <c r="AB10" s="47"/>
    </row>
    <row r="11" spans="1:29" ht="15.75" customHeight="1" x14ac:dyDescent="0.15">
      <c r="L11" s="1" t="s">
        <v>4</v>
      </c>
      <c r="R11" s="7"/>
      <c r="S11" s="47"/>
      <c r="T11" s="47"/>
      <c r="U11" s="47"/>
      <c r="V11" s="47"/>
      <c r="W11" s="47"/>
      <c r="X11" s="47"/>
      <c r="Y11" s="47"/>
      <c r="Z11" s="47"/>
      <c r="AA11" s="47"/>
      <c r="AB11" s="47"/>
    </row>
    <row r="12" spans="1:29" ht="15.75" customHeight="1" x14ac:dyDescent="0.15">
      <c r="L12" s="1" t="s">
        <v>7</v>
      </c>
      <c r="S12" s="47"/>
      <c r="T12" s="47"/>
      <c r="U12" s="47"/>
      <c r="V12" s="47"/>
      <c r="W12" s="47"/>
      <c r="X12" s="47"/>
      <c r="Y12" s="47"/>
      <c r="Z12" s="47"/>
      <c r="AA12" s="47"/>
      <c r="AB12" s="47"/>
    </row>
    <row r="13" spans="1:29" ht="15.75" customHeight="1" x14ac:dyDescent="0.15">
      <c r="L13" s="1" t="s">
        <v>8</v>
      </c>
      <c r="S13" s="47"/>
      <c r="T13" s="47"/>
      <c r="U13" s="47"/>
      <c r="V13" s="47"/>
      <c r="W13" s="47"/>
      <c r="X13" s="47"/>
      <c r="Y13" s="47"/>
      <c r="Z13" s="47"/>
      <c r="AA13" s="47"/>
      <c r="AB13" s="47"/>
    </row>
    <row r="14" spans="1:29" ht="15.75" customHeight="1" x14ac:dyDescent="0.15">
      <c r="S14" s="22"/>
      <c r="T14" s="22"/>
      <c r="U14" s="22"/>
      <c r="V14" s="22"/>
      <c r="W14" s="22"/>
      <c r="X14" s="22"/>
      <c r="Y14" s="22"/>
      <c r="Z14" s="22"/>
      <c r="AA14" s="22"/>
      <c r="AB14" s="22"/>
    </row>
    <row r="15" spans="1:29" ht="15.75" customHeight="1" x14ac:dyDescent="0.15">
      <c r="O15" s="7"/>
      <c r="P15" s="7"/>
      <c r="Q15" s="7"/>
      <c r="R15" s="7"/>
      <c r="S15" s="7"/>
      <c r="T15" s="7"/>
      <c r="U15" s="7"/>
      <c r="V15" s="7"/>
      <c r="W15" s="7"/>
      <c r="X15" s="7"/>
      <c r="Y15" s="7"/>
      <c r="Z15" s="7"/>
      <c r="AA15" s="7"/>
      <c r="AB15" s="7"/>
    </row>
    <row r="16" spans="1:29" ht="15.75" customHeight="1" x14ac:dyDescent="0.15">
      <c r="B16" s="43" t="s">
        <v>56</v>
      </c>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row>
    <row r="17" spans="1:29" ht="15.75" customHeight="1" x14ac:dyDescent="0.15">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row>
    <row r="18" spans="1:29" ht="15.75" customHeight="1" x14ac:dyDescent="0.15">
      <c r="B18" s="44"/>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row>
    <row r="19" spans="1:29" ht="15.75" customHeight="1" x14ac:dyDescent="0.15">
      <c r="B19" s="8"/>
      <c r="C19" s="8"/>
      <c r="D19" s="8"/>
      <c r="E19" s="8"/>
      <c r="F19" s="8"/>
      <c r="G19" s="8"/>
      <c r="H19" s="8"/>
      <c r="I19" s="8"/>
      <c r="J19" s="8"/>
      <c r="K19" s="8"/>
      <c r="L19" s="8"/>
      <c r="M19" s="8"/>
      <c r="N19" s="8"/>
      <c r="O19" s="8"/>
      <c r="P19" s="8"/>
      <c r="Q19" s="8"/>
      <c r="R19" s="8"/>
      <c r="S19" s="8"/>
      <c r="T19" s="8"/>
      <c r="U19" s="8"/>
      <c r="V19" s="8"/>
      <c r="W19" s="8"/>
      <c r="X19" s="8"/>
      <c r="Y19" s="8"/>
      <c r="Z19" s="8"/>
      <c r="AA19" s="8"/>
      <c r="AB19" s="8"/>
    </row>
    <row r="20" spans="1:29" ht="15.75" customHeight="1" x14ac:dyDescent="0.15"/>
    <row r="21" spans="1:29" ht="15.75" customHeight="1" x14ac:dyDescent="0.15">
      <c r="A21" s="41" t="s">
        <v>5</v>
      </c>
      <c r="B21" s="41"/>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row>
    <row r="22" spans="1:29" ht="15.75" customHeight="1" x14ac:dyDescent="0.15"/>
    <row r="23" spans="1:29" ht="15.75" customHeight="1" x14ac:dyDescent="0.15">
      <c r="B23" s="1" t="s">
        <v>17</v>
      </c>
      <c r="I23" s="42"/>
      <c r="J23" s="42"/>
      <c r="K23" s="42"/>
      <c r="L23" s="42"/>
      <c r="M23" s="42"/>
      <c r="N23" s="42"/>
      <c r="O23" s="42"/>
      <c r="P23" s="42"/>
      <c r="Q23" s="42"/>
      <c r="R23" s="42"/>
      <c r="S23" s="42"/>
      <c r="T23" s="42"/>
      <c r="U23" s="42"/>
      <c r="V23" s="42"/>
      <c r="W23" s="42"/>
      <c r="X23" s="42"/>
      <c r="Y23" s="42"/>
      <c r="Z23" s="42"/>
      <c r="AA23" s="42"/>
      <c r="AB23" s="42"/>
    </row>
    <row r="24" spans="1:29" ht="15.75" customHeight="1" x14ac:dyDescent="0.15">
      <c r="B24" s="1" t="s">
        <v>46</v>
      </c>
      <c r="I24" s="42"/>
      <c r="J24" s="42"/>
      <c r="K24" s="42"/>
      <c r="L24" s="42"/>
      <c r="M24" s="42"/>
      <c r="N24" s="42"/>
      <c r="O24" s="42"/>
      <c r="P24" s="42"/>
      <c r="Q24" s="42"/>
      <c r="R24" s="42"/>
      <c r="S24" s="42"/>
      <c r="T24" s="42"/>
      <c r="U24" s="42"/>
      <c r="V24" s="42"/>
      <c r="W24" s="42"/>
      <c r="X24" s="42"/>
      <c r="Y24" s="42"/>
      <c r="Z24" s="42"/>
      <c r="AA24" s="42"/>
      <c r="AB24" s="42"/>
    </row>
    <row r="25" spans="1:29" ht="15.75" customHeight="1" x14ac:dyDescent="0.15">
      <c r="B25" s="1" t="s">
        <v>18</v>
      </c>
      <c r="I25" s="42"/>
      <c r="J25" s="42"/>
      <c r="K25" s="42"/>
      <c r="L25" s="42"/>
      <c r="M25" s="42"/>
      <c r="N25" s="42"/>
      <c r="O25" s="42"/>
      <c r="P25" s="42"/>
      <c r="Q25" s="42"/>
      <c r="R25" s="42"/>
      <c r="S25" s="42"/>
      <c r="T25" s="42"/>
      <c r="U25" s="42"/>
      <c r="V25" s="42"/>
      <c r="W25" s="42"/>
      <c r="X25" s="42"/>
      <c r="Y25" s="42"/>
      <c r="Z25" s="42"/>
      <c r="AA25" s="42"/>
      <c r="AB25" s="42"/>
    </row>
    <row r="26" spans="1:29" ht="15.75" customHeight="1" x14ac:dyDescent="0.15">
      <c r="B26" s="1" t="s">
        <v>49</v>
      </c>
      <c r="C26" s="10"/>
      <c r="I26" s="24" t="s">
        <v>19</v>
      </c>
      <c r="J26" s="1" t="s">
        <v>20</v>
      </c>
    </row>
    <row r="27" spans="1:29" ht="15.75" customHeight="1" x14ac:dyDescent="0.15">
      <c r="C27" s="10"/>
      <c r="I27" s="24" t="s">
        <v>19</v>
      </c>
      <c r="J27" s="1" t="s">
        <v>21</v>
      </c>
    </row>
    <row r="28" spans="1:29" ht="15.75" customHeight="1" x14ac:dyDescent="0.15">
      <c r="C28" s="10"/>
      <c r="I28" s="24" t="s">
        <v>19</v>
      </c>
      <c r="J28" s="1" t="s">
        <v>22</v>
      </c>
    </row>
    <row r="29" spans="1:29" ht="15.75" customHeight="1" x14ac:dyDescent="0.15">
      <c r="C29" s="10"/>
      <c r="I29" s="24" t="s">
        <v>19</v>
      </c>
      <c r="J29" s="1" t="s">
        <v>23</v>
      </c>
    </row>
    <row r="30" spans="1:29" ht="15.75" customHeight="1" x14ac:dyDescent="0.15">
      <c r="C30" s="10"/>
      <c r="I30" s="24" t="s">
        <v>19</v>
      </c>
      <c r="J30" s="1" t="s">
        <v>24</v>
      </c>
    </row>
    <row r="31" spans="1:29" ht="15.75" customHeight="1" x14ac:dyDescent="0.15">
      <c r="B31" s="10" t="s">
        <v>25</v>
      </c>
      <c r="I31" s="24" t="s">
        <v>19</v>
      </c>
      <c r="J31" s="1" t="s">
        <v>26</v>
      </c>
      <c r="P31" s="24" t="s">
        <v>19</v>
      </c>
      <c r="Q31" s="1" t="s">
        <v>50</v>
      </c>
    </row>
    <row r="32" spans="1:29" ht="15.75" customHeight="1" x14ac:dyDescent="0.15">
      <c r="B32" s="1" t="s">
        <v>33</v>
      </c>
      <c r="I32" s="24" t="s">
        <v>19</v>
      </c>
      <c r="J32" s="1" t="s">
        <v>27</v>
      </c>
      <c r="P32" s="24" t="s">
        <v>19</v>
      </c>
      <c r="Q32" s="1" t="s">
        <v>51</v>
      </c>
    </row>
    <row r="33" spans="2:28" ht="15.75" customHeight="1" x14ac:dyDescent="0.15">
      <c r="B33" s="1" t="s">
        <v>32</v>
      </c>
      <c r="C33" s="10"/>
      <c r="I33" s="24" t="s">
        <v>19</v>
      </c>
      <c r="J33" s="1" t="s">
        <v>28</v>
      </c>
      <c r="P33" s="24" t="s">
        <v>19</v>
      </c>
      <c r="Q33" s="1" t="s">
        <v>52</v>
      </c>
    </row>
    <row r="34" spans="2:28" ht="15.75" customHeight="1" x14ac:dyDescent="0.15">
      <c r="B34" s="1" t="s">
        <v>31</v>
      </c>
      <c r="C34" s="10"/>
      <c r="I34" s="24" t="s">
        <v>19</v>
      </c>
      <c r="J34" s="1" t="s">
        <v>29</v>
      </c>
      <c r="W34" s="24" t="s">
        <v>19</v>
      </c>
      <c r="X34" s="1" t="s">
        <v>54</v>
      </c>
    </row>
    <row r="35" spans="2:28" ht="15.75" customHeight="1" x14ac:dyDescent="0.15">
      <c r="C35" s="10"/>
      <c r="D35" s="1" t="s">
        <v>34</v>
      </c>
      <c r="I35" s="42"/>
      <c r="J35" s="42"/>
      <c r="K35" s="42"/>
      <c r="L35" s="42"/>
      <c r="M35" s="42"/>
      <c r="N35" s="42"/>
      <c r="O35" s="42"/>
      <c r="P35" s="42"/>
      <c r="Q35" s="42"/>
      <c r="R35" s="42"/>
      <c r="S35" s="42"/>
      <c r="T35" s="42"/>
      <c r="U35" s="42"/>
      <c r="V35" s="42"/>
      <c r="W35" s="42"/>
      <c r="X35" s="42"/>
      <c r="Y35" s="42"/>
      <c r="Z35" s="42"/>
      <c r="AA35" s="42"/>
      <c r="AB35" s="42"/>
    </row>
    <row r="36" spans="2:28" ht="15.75" customHeight="1" x14ac:dyDescent="0.15">
      <c r="C36" s="10"/>
      <c r="D36" s="1" t="s">
        <v>35</v>
      </c>
      <c r="I36" s="40"/>
      <c r="J36" s="40"/>
      <c r="K36" s="40"/>
      <c r="L36" s="1" t="s">
        <v>48</v>
      </c>
      <c r="M36" s="3"/>
      <c r="N36" s="1" t="s">
        <v>47</v>
      </c>
      <c r="O36" s="3"/>
      <c r="P36" s="1" t="s">
        <v>45</v>
      </c>
    </row>
    <row r="37" spans="2:28" ht="15.75" customHeight="1" x14ac:dyDescent="0.15">
      <c r="C37" s="10"/>
      <c r="D37" s="1" t="s">
        <v>36</v>
      </c>
      <c r="I37" s="42"/>
      <c r="J37" s="42"/>
      <c r="K37" s="42"/>
      <c r="L37" s="42"/>
      <c r="M37" s="42"/>
      <c r="N37" s="42"/>
      <c r="O37" s="42"/>
      <c r="P37" s="42"/>
      <c r="Q37" s="42"/>
      <c r="R37" s="42"/>
      <c r="S37" s="42"/>
      <c r="T37" s="42"/>
      <c r="U37" s="42"/>
      <c r="V37" s="42"/>
      <c r="W37" s="42"/>
      <c r="X37" s="42"/>
      <c r="Y37" s="42"/>
      <c r="Z37" s="42"/>
      <c r="AA37" s="42"/>
      <c r="AB37" s="42"/>
    </row>
    <row r="38" spans="2:28" ht="15.75" customHeight="1" x14ac:dyDescent="0.15">
      <c r="B38" s="1" t="s">
        <v>37</v>
      </c>
      <c r="C38" s="10"/>
      <c r="I38" s="24" t="s">
        <v>19</v>
      </c>
      <c r="J38" s="1" t="s">
        <v>53</v>
      </c>
      <c r="O38" s="24" t="s">
        <v>19</v>
      </c>
      <c r="P38" s="1" t="s">
        <v>54</v>
      </c>
    </row>
    <row r="39" spans="2:28" ht="15.75" customHeight="1" x14ac:dyDescent="0.15">
      <c r="B39" s="1" t="s">
        <v>38</v>
      </c>
      <c r="I39" s="40"/>
      <c r="J39" s="40"/>
      <c r="K39" s="40"/>
      <c r="L39" s="1" t="s">
        <v>0</v>
      </c>
      <c r="M39" s="3"/>
      <c r="N39" s="1" t="s">
        <v>1</v>
      </c>
      <c r="O39" s="3"/>
      <c r="P39" s="1" t="s">
        <v>2</v>
      </c>
    </row>
    <row r="40" spans="2:28" ht="15.75" customHeight="1" x14ac:dyDescent="0.15">
      <c r="B40" s="1" t="s">
        <v>39</v>
      </c>
      <c r="C40" s="10"/>
      <c r="I40" s="1" t="s">
        <v>40</v>
      </c>
      <c r="U40" s="40"/>
      <c r="V40" s="40"/>
      <c r="W40" s="40"/>
      <c r="X40" s="1" t="s">
        <v>48</v>
      </c>
      <c r="Y40" s="21"/>
      <c r="Z40" s="1" t="s">
        <v>47</v>
      </c>
      <c r="AA40" s="21"/>
      <c r="AB40" s="1" t="s">
        <v>45</v>
      </c>
    </row>
    <row r="41" spans="2:28" ht="15.75" customHeight="1" x14ac:dyDescent="0.15">
      <c r="C41" s="10"/>
      <c r="I41" s="1" t="s">
        <v>41</v>
      </c>
      <c r="U41" s="40"/>
      <c r="V41" s="40"/>
      <c r="W41" s="40"/>
      <c r="X41" s="1" t="s">
        <v>0</v>
      </c>
      <c r="Y41" s="21"/>
      <c r="Z41" s="1" t="s">
        <v>1</v>
      </c>
      <c r="AA41" s="21"/>
      <c r="AB41" s="1" t="s">
        <v>44</v>
      </c>
    </row>
    <row r="42" spans="2:28" ht="15.75" customHeight="1" x14ac:dyDescent="0.15">
      <c r="C42" s="10"/>
      <c r="I42" s="1" t="s">
        <v>42</v>
      </c>
      <c r="U42" s="40"/>
      <c r="V42" s="40"/>
      <c r="W42" s="40"/>
      <c r="X42" s="1" t="s">
        <v>0</v>
      </c>
      <c r="Y42" s="21"/>
      <c r="Z42" s="1" t="s">
        <v>1</v>
      </c>
      <c r="AA42" s="21"/>
      <c r="AB42" s="1" t="s">
        <v>44</v>
      </c>
    </row>
    <row r="43" spans="2:28" ht="15.75" customHeight="1" x14ac:dyDescent="0.15">
      <c r="C43" s="10"/>
      <c r="I43" s="1" t="s">
        <v>43</v>
      </c>
      <c r="U43" s="40"/>
      <c r="V43" s="40"/>
      <c r="W43" s="40"/>
      <c r="X43" s="1" t="s">
        <v>0</v>
      </c>
      <c r="Y43" s="21"/>
      <c r="Z43" s="1" t="s">
        <v>1</v>
      </c>
      <c r="AA43" s="21"/>
      <c r="AB43" s="1" t="s">
        <v>2</v>
      </c>
    </row>
    <row r="44" spans="2:28" ht="15.75" customHeight="1" x14ac:dyDescent="0.15"/>
    <row r="45" spans="2:28" ht="15.75" customHeight="1" x14ac:dyDescent="0.15">
      <c r="B45" s="10" t="s">
        <v>15</v>
      </c>
    </row>
    <row r="46" spans="2:28" ht="15.75" customHeight="1" x14ac:dyDescent="0.15">
      <c r="B46" s="34" t="s">
        <v>122</v>
      </c>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row>
    <row r="47" spans="2:28" ht="15.75" customHeight="1" x14ac:dyDescent="0.15">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row>
    <row r="48" spans="2:28" ht="15.75" customHeight="1" x14ac:dyDescent="0.15">
      <c r="B48" s="10" t="s">
        <v>9</v>
      </c>
    </row>
    <row r="49" spans="2:28" ht="15.75" customHeight="1" x14ac:dyDescent="0.15">
      <c r="B49" s="35" t="s">
        <v>10</v>
      </c>
      <c r="C49" s="36"/>
      <c r="D49" s="36"/>
      <c r="E49" s="36"/>
      <c r="F49" s="36"/>
      <c r="G49" s="36"/>
      <c r="H49" s="36"/>
      <c r="I49" s="36"/>
      <c r="J49" s="36"/>
      <c r="K49" s="37"/>
      <c r="L49" s="11" t="s">
        <v>11</v>
      </c>
      <c r="M49" s="12"/>
      <c r="N49" s="12"/>
      <c r="O49" s="12"/>
      <c r="P49" s="12"/>
      <c r="Q49" s="12"/>
      <c r="R49" s="12"/>
      <c r="S49" s="12"/>
      <c r="T49" s="12"/>
      <c r="U49" s="12"/>
      <c r="V49" s="12"/>
      <c r="W49" s="12"/>
      <c r="X49" s="12"/>
      <c r="Y49" s="12"/>
      <c r="Z49" s="12"/>
      <c r="AA49" s="12"/>
      <c r="AB49" s="13"/>
    </row>
    <row r="50" spans="2:28" ht="15.75" customHeight="1" x14ac:dyDescent="0.15">
      <c r="B50" s="38"/>
      <c r="C50" s="39"/>
      <c r="D50" s="39"/>
      <c r="E50" s="15" t="s">
        <v>0</v>
      </c>
      <c r="F50" s="39"/>
      <c r="G50" s="39"/>
      <c r="H50" s="15" t="s">
        <v>1</v>
      </c>
      <c r="I50" s="39"/>
      <c r="J50" s="39"/>
      <c r="K50" s="16" t="s">
        <v>2</v>
      </c>
      <c r="U50" s="5"/>
      <c r="AB50" s="17"/>
    </row>
    <row r="51" spans="2:28" ht="15.75" customHeight="1" x14ac:dyDescent="0.15">
      <c r="B51" s="14" t="s">
        <v>12</v>
      </c>
      <c r="C51" s="39"/>
      <c r="D51" s="39"/>
      <c r="E51" s="39"/>
      <c r="F51" s="39"/>
      <c r="G51" s="39"/>
      <c r="H51" s="39"/>
      <c r="I51" s="39"/>
      <c r="J51" s="39"/>
      <c r="K51" s="16" t="s">
        <v>13</v>
      </c>
      <c r="AB51" s="17"/>
    </row>
    <row r="52" spans="2:28" ht="15.75" customHeight="1" x14ac:dyDescent="0.15">
      <c r="B52" s="28" t="s">
        <v>14</v>
      </c>
      <c r="C52" s="29"/>
      <c r="D52" s="29"/>
      <c r="E52" s="29"/>
      <c r="F52" s="29"/>
      <c r="G52" s="29"/>
      <c r="H52" s="29"/>
      <c r="I52" s="29"/>
      <c r="J52" s="29"/>
      <c r="K52" s="30"/>
      <c r="AB52" s="17"/>
    </row>
    <row r="53" spans="2:28" ht="15.75" customHeight="1" x14ac:dyDescent="0.15">
      <c r="B53" s="31"/>
      <c r="C53" s="32"/>
      <c r="D53" s="32"/>
      <c r="E53" s="32"/>
      <c r="F53" s="32"/>
      <c r="G53" s="32"/>
      <c r="H53" s="32"/>
      <c r="I53" s="32"/>
      <c r="J53" s="32"/>
      <c r="K53" s="33"/>
      <c r="L53" s="18"/>
      <c r="M53" s="18"/>
      <c r="N53" s="18"/>
      <c r="O53" s="18"/>
      <c r="P53" s="18"/>
      <c r="Q53" s="18"/>
      <c r="R53" s="18"/>
      <c r="S53" s="18"/>
      <c r="T53" s="18"/>
      <c r="U53" s="18"/>
      <c r="V53" s="18"/>
      <c r="W53" s="18"/>
      <c r="X53" s="18"/>
      <c r="Y53" s="18"/>
      <c r="Z53" s="18"/>
      <c r="AA53" s="18"/>
      <c r="AB53" s="19"/>
    </row>
    <row r="54" spans="2:28" ht="15.75" customHeight="1" x14ac:dyDescent="0.15">
      <c r="B54" s="1" t="s">
        <v>30</v>
      </c>
    </row>
    <row r="55" spans="2:28" ht="15.75" customHeight="1" x14ac:dyDescent="0.15"/>
    <row r="59" spans="2:28" ht="15" customHeight="1" x14ac:dyDescent="0.15">
      <c r="V59" s="6"/>
    </row>
  </sheetData>
  <mergeCells count="25">
    <mergeCell ref="B16:AB18"/>
    <mergeCell ref="A3:AC3"/>
    <mergeCell ref="A5:AC5"/>
    <mergeCell ref="U7:W7"/>
    <mergeCell ref="S10:AB11"/>
    <mergeCell ref="S12:AB13"/>
    <mergeCell ref="U43:W43"/>
    <mergeCell ref="A21:AC21"/>
    <mergeCell ref="I23:AB23"/>
    <mergeCell ref="I24:AB24"/>
    <mergeCell ref="I25:AB25"/>
    <mergeCell ref="I35:AB35"/>
    <mergeCell ref="I36:K36"/>
    <mergeCell ref="I37:AB37"/>
    <mergeCell ref="I39:K39"/>
    <mergeCell ref="U40:W40"/>
    <mergeCell ref="U41:W41"/>
    <mergeCell ref="U42:W42"/>
    <mergeCell ref="B52:K53"/>
    <mergeCell ref="B46:AB47"/>
    <mergeCell ref="B49:K49"/>
    <mergeCell ref="B50:D50"/>
    <mergeCell ref="F50:G50"/>
    <mergeCell ref="I50:J50"/>
    <mergeCell ref="C51:J51"/>
  </mergeCells>
  <phoneticPr fontId="2"/>
  <dataValidations count="1">
    <dataValidation type="list" allowBlank="1" showInputMessage="1" showErrorMessage="1" sqref="I26:I34 W34 P31:P33 I38 O38" xr:uid="{885A8267-FF41-4FBD-97E8-005F4F0702B4}">
      <formula1>"□,■"</formula1>
    </dataValidation>
  </dataValidations>
  <printOptions horizontalCentered="1"/>
  <pageMargins left="0.39370078740157483" right="0.19685039370078741" top="0.47244094488188981" bottom="0.19685039370078741" header="0.39370078740157483" footer="0"/>
  <pageSetup paperSize="9" orientation="portrait" blackAndWhite="1" r:id="rId1"/>
  <headerFooter scaleWithDoc="0" alignWithMargins="0">
    <oddFooter>&amp;R&amp;"ＭＳ Ｐ明朝,標準"&amp;6（一財）大阪建築防災センター（20240105）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5345B5-297C-43EC-A89D-8A038F7914F1}">
  <sheetPr>
    <tabColor rgb="FF00FF00"/>
  </sheetPr>
  <dimension ref="A1:AC65"/>
  <sheetViews>
    <sheetView showGridLines="0" view="pageBreakPreview" zoomScaleNormal="100" zoomScaleSheetLayoutView="100" workbookViewId="0"/>
  </sheetViews>
  <sheetFormatPr defaultColWidth="2.625" defaultRowHeight="15" customHeight="1" x14ac:dyDescent="0.15"/>
  <cols>
    <col min="1" max="29" width="3.125" style="1" customWidth="1"/>
    <col min="30" max="16384" width="2.625" style="1"/>
  </cols>
  <sheetData>
    <row r="1" spans="1:29" ht="15.75" customHeight="1" x14ac:dyDescent="0.15">
      <c r="X1" s="2"/>
      <c r="Y1" s="2"/>
      <c r="Z1" s="2"/>
    </row>
    <row r="2" spans="1:29" ht="15.75" customHeight="1" x14ac:dyDescent="0.15">
      <c r="A2" s="46" t="s">
        <v>57</v>
      </c>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row>
    <row r="3" spans="1:29" ht="15.75" customHeight="1" x14ac:dyDescent="0.15">
      <c r="B3" s="1" t="s">
        <v>58</v>
      </c>
      <c r="X3" s="2"/>
      <c r="Y3" s="2"/>
      <c r="Z3" s="2"/>
    </row>
    <row r="4" spans="1:29" ht="7.5" customHeight="1" x14ac:dyDescent="0.15">
      <c r="B4" s="18"/>
      <c r="C4" s="18"/>
      <c r="D4" s="18"/>
      <c r="E4" s="18"/>
      <c r="F4" s="18"/>
      <c r="G4" s="18"/>
      <c r="H4" s="18"/>
      <c r="I4" s="18"/>
      <c r="J4" s="18"/>
      <c r="K4" s="18"/>
      <c r="L4" s="18"/>
      <c r="M4" s="18"/>
      <c r="N4" s="18"/>
      <c r="O4" s="18"/>
      <c r="P4" s="18"/>
      <c r="Q4" s="18"/>
      <c r="R4" s="18"/>
      <c r="S4" s="18"/>
      <c r="T4" s="18"/>
      <c r="U4" s="18"/>
      <c r="V4" s="18"/>
      <c r="W4" s="18"/>
      <c r="X4" s="25"/>
      <c r="Y4" s="25"/>
      <c r="Z4" s="25"/>
      <c r="AA4" s="18"/>
      <c r="AB4" s="18"/>
    </row>
    <row r="5" spans="1:29" ht="7.5" customHeight="1" x14ac:dyDescent="0.15">
      <c r="X5" s="2"/>
      <c r="Y5" s="2"/>
      <c r="Z5" s="2"/>
    </row>
    <row r="6" spans="1:29" ht="15.75" customHeight="1" x14ac:dyDescent="0.15">
      <c r="B6" s="1" t="s">
        <v>59</v>
      </c>
      <c r="X6" s="2"/>
      <c r="Y6" s="2"/>
      <c r="Z6" s="2"/>
    </row>
    <row r="7" spans="1:29" ht="15.75" customHeight="1" x14ac:dyDescent="0.15">
      <c r="C7" s="1" t="s">
        <v>60</v>
      </c>
      <c r="J7" s="42"/>
      <c r="K7" s="42"/>
      <c r="L7" s="42"/>
      <c r="M7" s="42"/>
      <c r="N7" s="42"/>
      <c r="O7" s="42"/>
      <c r="P7" s="42"/>
      <c r="Q7" s="42"/>
      <c r="R7" s="42"/>
      <c r="S7" s="42"/>
      <c r="T7" s="42"/>
      <c r="U7" s="42"/>
      <c r="V7" s="42"/>
      <c r="W7" s="42"/>
      <c r="X7" s="42"/>
      <c r="Y7" s="42"/>
      <c r="Z7" s="42"/>
      <c r="AA7" s="42"/>
      <c r="AB7" s="42"/>
    </row>
    <row r="8" spans="1:29" ht="15.75" customHeight="1" x14ac:dyDescent="0.15">
      <c r="C8" s="1" t="s">
        <v>61</v>
      </c>
      <c r="J8" s="42"/>
      <c r="K8" s="42"/>
      <c r="L8" s="42"/>
      <c r="M8" s="42"/>
      <c r="N8" s="42"/>
      <c r="O8" s="42"/>
      <c r="P8" s="42"/>
      <c r="Q8" s="42"/>
      <c r="R8" s="42"/>
      <c r="S8" s="42"/>
      <c r="T8" s="42"/>
      <c r="U8" s="42"/>
      <c r="V8" s="42"/>
      <c r="W8" s="42"/>
      <c r="X8" s="42"/>
      <c r="Y8" s="42"/>
      <c r="Z8" s="42"/>
      <c r="AA8" s="42"/>
      <c r="AB8" s="42"/>
    </row>
    <row r="9" spans="1:29" ht="15.75" customHeight="1" x14ac:dyDescent="0.15">
      <c r="C9" s="1" t="s">
        <v>62</v>
      </c>
      <c r="J9" s="42"/>
      <c r="K9" s="42"/>
      <c r="L9" s="42"/>
      <c r="M9" s="8"/>
      <c r="X9" s="2"/>
      <c r="Y9" s="2"/>
      <c r="Z9" s="2"/>
    </row>
    <row r="10" spans="1:29" ht="15.75" customHeight="1" x14ac:dyDescent="0.15">
      <c r="C10" s="1" t="s">
        <v>63</v>
      </c>
      <c r="J10" s="42"/>
      <c r="K10" s="42"/>
      <c r="L10" s="42"/>
      <c r="M10" s="42"/>
      <c r="N10" s="42"/>
      <c r="O10" s="42"/>
      <c r="P10" s="42"/>
      <c r="Q10" s="42"/>
      <c r="R10" s="42"/>
      <c r="S10" s="42"/>
      <c r="T10" s="42"/>
      <c r="U10" s="42"/>
      <c r="V10" s="42"/>
      <c r="W10" s="42"/>
      <c r="X10" s="42"/>
      <c r="Y10" s="42"/>
      <c r="Z10" s="42"/>
      <c r="AA10" s="42"/>
      <c r="AB10" s="42"/>
    </row>
    <row r="11" spans="1:29" ht="15.75" customHeight="1" x14ac:dyDescent="0.15">
      <c r="C11" s="1" t="s">
        <v>64</v>
      </c>
      <c r="J11" s="42"/>
      <c r="K11" s="42"/>
      <c r="L11" s="42"/>
      <c r="M11" s="42"/>
      <c r="N11" s="42"/>
      <c r="X11" s="2"/>
      <c r="Y11" s="2"/>
      <c r="Z11" s="2"/>
    </row>
    <row r="12" spans="1:29" ht="7.5" customHeight="1" x14ac:dyDescent="0.15">
      <c r="B12" s="18"/>
      <c r="C12" s="18"/>
      <c r="D12" s="18"/>
      <c r="E12" s="18"/>
      <c r="F12" s="18"/>
      <c r="G12" s="18"/>
      <c r="H12" s="18"/>
      <c r="I12" s="18"/>
      <c r="J12" s="18"/>
      <c r="K12" s="18"/>
      <c r="L12" s="18"/>
      <c r="M12" s="18"/>
      <c r="N12" s="18"/>
      <c r="O12" s="18"/>
      <c r="P12" s="18"/>
      <c r="Q12" s="18"/>
      <c r="R12" s="18"/>
      <c r="S12" s="18"/>
      <c r="T12" s="18"/>
      <c r="U12" s="18"/>
      <c r="V12" s="18"/>
      <c r="W12" s="18"/>
      <c r="X12" s="25"/>
      <c r="Y12" s="25"/>
      <c r="Z12" s="25"/>
      <c r="AA12" s="18"/>
      <c r="AB12" s="18"/>
    </row>
    <row r="13" spans="1:29" ht="7.5" customHeight="1" x14ac:dyDescent="0.15">
      <c r="X13" s="2"/>
      <c r="Y13" s="2"/>
      <c r="Z13" s="2"/>
    </row>
    <row r="14" spans="1:29" ht="15.75" customHeight="1" x14ac:dyDescent="0.15">
      <c r="B14" s="1" t="s">
        <v>65</v>
      </c>
      <c r="X14" s="2"/>
      <c r="Y14" s="2"/>
      <c r="Z14" s="2"/>
    </row>
    <row r="15" spans="1:29" ht="14.25" customHeight="1" x14ac:dyDescent="0.15">
      <c r="C15" s="1" t="s">
        <v>60</v>
      </c>
      <c r="J15" s="42"/>
      <c r="K15" s="42"/>
      <c r="L15" s="42"/>
      <c r="M15" s="42"/>
      <c r="N15" s="42"/>
      <c r="O15" s="42"/>
      <c r="P15" s="42"/>
      <c r="Q15" s="42"/>
      <c r="R15" s="42"/>
      <c r="S15" s="42"/>
      <c r="T15" s="42"/>
      <c r="U15" s="42"/>
      <c r="V15" s="42"/>
      <c r="W15" s="42"/>
      <c r="X15" s="42"/>
      <c r="Y15" s="42"/>
      <c r="Z15" s="42"/>
      <c r="AA15" s="42"/>
      <c r="AB15" s="42"/>
    </row>
    <row r="16" spans="1:29" ht="15.75" customHeight="1" x14ac:dyDescent="0.15">
      <c r="C16" s="1" t="s">
        <v>61</v>
      </c>
      <c r="J16" s="42"/>
      <c r="K16" s="42"/>
      <c r="L16" s="42"/>
      <c r="M16" s="42"/>
      <c r="N16" s="42"/>
      <c r="O16" s="42"/>
      <c r="P16" s="42"/>
      <c r="Q16" s="42"/>
      <c r="R16" s="42"/>
      <c r="S16" s="42"/>
      <c r="T16" s="42"/>
      <c r="U16" s="42"/>
      <c r="V16" s="42"/>
      <c r="W16" s="42"/>
      <c r="X16" s="42"/>
      <c r="Y16" s="42"/>
      <c r="Z16" s="42"/>
      <c r="AA16" s="42"/>
      <c r="AB16" s="42"/>
    </row>
    <row r="17" spans="2:28" ht="15.75" customHeight="1" x14ac:dyDescent="0.15">
      <c r="C17" s="1" t="s">
        <v>62</v>
      </c>
      <c r="J17" s="42"/>
      <c r="K17" s="42"/>
      <c r="L17" s="42"/>
      <c r="M17" s="8"/>
      <c r="X17" s="2"/>
      <c r="Y17" s="2"/>
      <c r="Z17" s="2"/>
    </row>
    <row r="18" spans="2:28" ht="15.75" customHeight="1" x14ac:dyDescent="0.15">
      <c r="C18" s="1" t="s">
        <v>63</v>
      </c>
      <c r="J18" s="42"/>
      <c r="K18" s="42"/>
      <c r="L18" s="42"/>
      <c r="M18" s="42"/>
      <c r="N18" s="42"/>
      <c r="O18" s="42"/>
      <c r="P18" s="42"/>
      <c r="Q18" s="42"/>
      <c r="R18" s="42"/>
      <c r="S18" s="42"/>
      <c r="T18" s="42"/>
      <c r="U18" s="42"/>
      <c r="V18" s="42"/>
      <c r="W18" s="42"/>
      <c r="X18" s="42"/>
      <c r="Y18" s="42"/>
      <c r="Z18" s="42"/>
      <c r="AA18" s="42"/>
      <c r="AB18" s="42"/>
    </row>
    <row r="19" spans="2:28" ht="15.75" customHeight="1" x14ac:dyDescent="0.15">
      <c r="C19" s="1" t="s">
        <v>64</v>
      </c>
      <c r="J19" s="42"/>
      <c r="K19" s="42"/>
      <c r="L19" s="42"/>
      <c r="M19" s="42"/>
      <c r="N19" s="42"/>
      <c r="X19" s="2"/>
      <c r="Y19" s="2"/>
      <c r="Z19" s="2"/>
    </row>
    <row r="20" spans="2:28" ht="7.5" customHeight="1" x14ac:dyDescent="0.15">
      <c r="B20" s="18"/>
      <c r="C20" s="18"/>
      <c r="D20" s="18"/>
      <c r="E20" s="18"/>
      <c r="F20" s="18"/>
      <c r="G20" s="18"/>
      <c r="H20" s="18"/>
      <c r="I20" s="18"/>
      <c r="J20" s="18"/>
      <c r="K20" s="18"/>
      <c r="L20" s="18"/>
      <c r="M20" s="18"/>
      <c r="N20" s="18"/>
      <c r="O20" s="18"/>
      <c r="P20" s="18"/>
      <c r="Q20" s="18"/>
      <c r="R20" s="18"/>
      <c r="S20" s="18"/>
      <c r="T20" s="18"/>
      <c r="U20" s="18"/>
      <c r="V20" s="18"/>
      <c r="W20" s="18"/>
      <c r="X20" s="25"/>
      <c r="Y20" s="25"/>
      <c r="Z20" s="25"/>
      <c r="AA20" s="18"/>
      <c r="AB20" s="18"/>
    </row>
    <row r="21" spans="2:28" ht="7.5" customHeight="1" x14ac:dyDescent="0.15">
      <c r="X21" s="2"/>
      <c r="Y21" s="2"/>
      <c r="Z21" s="2"/>
    </row>
    <row r="22" spans="2:28" ht="15.75" customHeight="1" x14ac:dyDescent="0.15">
      <c r="B22" s="1" t="s">
        <v>66</v>
      </c>
      <c r="X22" s="2"/>
      <c r="Y22" s="2"/>
      <c r="Z22" s="2"/>
    </row>
    <row r="23" spans="2:28" ht="15.75" customHeight="1" x14ac:dyDescent="0.15">
      <c r="C23" s="1" t="s">
        <v>67</v>
      </c>
      <c r="J23" s="23" t="s">
        <v>71</v>
      </c>
      <c r="K23" s="40"/>
      <c r="L23" s="40"/>
      <c r="M23" s="1" t="s">
        <v>73</v>
      </c>
      <c r="Q23" s="23" t="s">
        <v>71</v>
      </c>
      <c r="R23" s="40"/>
      <c r="S23" s="40"/>
      <c r="T23" s="1" t="s">
        <v>74</v>
      </c>
      <c r="W23" s="1" t="s">
        <v>12</v>
      </c>
      <c r="X23" s="40"/>
      <c r="Y23" s="40"/>
      <c r="Z23" s="40"/>
      <c r="AA23" s="40"/>
      <c r="AB23" s="1" t="s">
        <v>76</v>
      </c>
    </row>
    <row r="24" spans="2:28" ht="15.75" customHeight="1" x14ac:dyDescent="0.15">
      <c r="C24" s="1" t="s">
        <v>68</v>
      </c>
      <c r="J24" s="42"/>
      <c r="K24" s="42"/>
      <c r="L24" s="42"/>
      <c r="M24" s="42"/>
      <c r="N24" s="42"/>
      <c r="O24" s="42"/>
      <c r="P24" s="42"/>
      <c r="Q24" s="42"/>
      <c r="R24" s="42"/>
      <c r="S24" s="42"/>
      <c r="T24" s="42"/>
      <c r="U24" s="42"/>
      <c r="V24" s="42"/>
      <c r="W24" s="42"/>
      <c r="X24" s="42"/>
      <c r="Y24" s="42"/>
      <c r="Z24" s="42"/>
      <c r="AA24" s="42"/>
      <c r="AB24" s="42"/>
    </row>
    <row r="25" spans="2:28" ht="15.75" customHeight="1" x14ac:dyDescent="0.15">
      <c r="C25" s="1" t="s">
        <v>69</v>
      </c>
      <c r="J25" s="23" t="s">
        <v>71</v>
      </c>
      <c r="K25" s="40"/>
      <c r="L25" s="40"/>
      <c r="M25" s="1" t="s">
        <v>77</v>
      </c>
      <c r="Q25" s="23" t="s">
        <v>71</v>
      </c>
      <c r="R25" s="48"/>
      <c r="S25" s="48"/>
      <c r="T25" s="1" t="s">
        <v>78</v>
      </c>
      <c r="W25" s="1" t="s">
        <v>12</v>
      </c>
      <c r="X25" s="40"/>
      <c r="Y25" s="40"/>
      <c r="Z25" s="40"/>
      <c r="AA25" s="40"/>
      <c r="AB25" s="1" t="s">
        <v>13</v>
      </c>
    </row>
    <row r="26" spans="2:28" ht="15.75" customHeight="1" x14ac:dyDescent="0.15">
      <c r="J26" s="42"/>
      <c r="K26" s="42"/>
      <c r="L26" s="42"/>
      <c r="M26" s="42"/>
      <c r="N26" s="42"/>
      <c r="O26" s="42"/>
      <c r="P26" s="42"/>
      <c r="Q26" s="42"/>
      <c r="R26" s="42"/>
      <c r="S26" s="42"/>
      <c r="T26" s="42"/>
      <c r="U26" s="42"/>
      <c r="V26" s="42"/>
      <c r="W26" s="42"/>
      <c r="X26" s="42"/>
      <c r="Y26" s="42"/>
      <c r="Z26" s="42"/>
      <c r="AA26" s="42"/>
      <c r="AB26" s="42"/>
    </row>
    <row r="27" spans="2:28" ht="15.75" customHeight="1" x14ac:dyDescent="0.15">
      <c r="C27" s="1" t="s">
        <v>62</v>
      </c>
      <c r="J27" s="42"/>
      <c r="K27" s="42"/>
      <c r="L27" s="42"/>
      <c r="M27" s="8"/>
      <c r="X27" s="2"/>
      <c r="Y27" s="2"/>
      <c r="Z27" s="2"/>
    </row>
    <row r="28" spans="2:28" ht="15.75" customHeight="1" x14ac:dyDescent="0.15">
      <c r="C28" s="1" t="s">
        <v>70</v>
      </c>
      <c r="J28" s="42"/>
      <c r="K28" s="42"/>
      <c r="L28" s="42"/>
      <c r="M28" s="42"/>
      <c r="N28" s="42"/>
      <c r="O28" s="42"/>
      <c r="P28" s="42"/>
      <c r="Q28" s="42"/>
      <c r="R28" s="42"/>
      <c r="S28" s="42"/>
      <c r="T28" s="42"/>
      <c r="U28" s="42"/>
      <c r="V28" s="42"/>
      <c r="W28" s="42"/>
      <c r="X28" s="42"/>
      <c r="Y28" s="42"/>
      <c r="Z28" s="42"/>
      <c r="AA28" s="42"/>
      <c r="AB28" s="42"/>
    </row>
    <row r="29" spans="2:28" ht="15.75" customHeight="1" x14ac:dyDescent="0.15">
      <c r="C29" s="1" t="s">
        <v>64</v>
      </c>
      <c r="J29" s="42"/>
      <c r="K29" s="42"/>
      <c r="L29" s="42"/>
      <c r="M29" s="42"/>
      <c r="N29" s="42"/>
      <c r="X29" s="2"/>
      <c r="Y29" s="2"/>
      <c r="Z29" s="2"/>
    </row>
    <row r="30" spans="2:28" ht="7.5" customHeight="1" x14ac:dyDescent="0.15">
      <c r="B30" s="18"/>
      <c r="C30" s="18"/>
      <c r="D30" s="18"/>
      <c r="E30" s="18"/>
      <c r="F30" s="18"/>
      <c r="G30" s="18"/>
      <c r="H30" s="18"/>
      <c r="I30" s="18"/>
      <c r="J30" s="26"/>
      <c r="K30" s="26"/>
      <c r="L30" s="26"/>
      <c r="M30" s="26"/>
      <c r="N30" s="26"/>
      <c r="O30" s="18"/>
      <c r="P30" s="18"/>
      <c r="Q30" s="18"/>
      <c r="R30" s="18"/>
      <c r="S30" s="18"/>
      <c r="T30" s="18"/>
      <c r="U30" s="18"/>
      <c r="V30" s="18"/>
      <c r="W30" s="18"/>
      <c r="X30" s="25"/>
      <c r="Y30" s="25"/>
      <c r="Z30" s="25"/>
      <c r="AA30" s="18"/>
      <c r="AB30" s="18"/>
    </row>
    <row r="31" spans="2:28" ht="7.5" customHeight="1" x14ac:dyDescent="0.15">
      <c r="X31" s="2"/>
      <c r="Y31" s="2"/>
      <c r="Z31" s="2"/>
    </row>
    <row r="32" spans="2:28" ht="15.75" customHeight="1" x14ac:dyDescent="0.15">
      <c r="B32" s="1" t="s">
        <v>92</v>
      </c>
      <c r="X32" s="2"/>
      <c r="Y32" s="2"/>
      <c r="Z32" s="2"/>
    </row>
    <row r="33" spans="2:28" ht="15.75" customHeight="1" x14ac:dyDescent="0.15">
      <c r="C33" s="1" t="s">
        <v>67</v>
      </c>
      <c r="J33" s="23" t="s">
        <v>71</v>
      </c>
      <c r="K33" s="40"/>
      <c r="L33" s="40"/>
      <c r="M33" s="1" t="s">
        <v>73</v>
      </c>
      <c r="Q33" s="23" t="s">
        <v>71</v>
      </c>
      <c r="R33" s="40"/>
      <c r="S33" s="40"/>
      <c r="T33" s="1" t="s">
        <v>74</v>
      </c>
      <c r="W33" s="1" t="s">
        <v>12</v>
      </c>
      <c r="X33" s="40"/>
      <c r="Y33" s="40"/>
      <c r="Z33" s="40"/>
      <c r="AA33" s="40"/>
      <c r="AB33" s="1" t="s">
        <v>76</v>
      </c>
    </row>
    <row r="34" spans="2:28" ht="15.75" customHeight="1" x14ac:dyDescent="0.15">
      <c r="C34" s="1" t="s">
        <v>68</v>
      </c>
      <c r="J34" s="42"/>
      <c r="K34" s="42"/>
      <c r="L34" s="42"/>
      <c r="M34" s="42"/>
      <c r="N34" s="42"/>
      <c r="O34" s="42"/>
      <c r="P34" s="42"/>
      <c r="Q34" s="42"/>
      <c r="R34" s="42"/>
      <c r="S34" s="42"/>
      <c r="T34" s="42"/>
      <c r="U34" s="42"/>
      <c r="V34" s="42"/>
      <c r="W34" s="42"/>
      <c r="X34" s="42"/>
      <c r="Y34" s="42"/>
      <c r="Z34" s="42"/>
      <c r="AA34" s="42"/>
      <c r="AB34" s="42"/>
    </row>
    <row r="35" spans="2:28" ht="15.75" customHeight="1" x14ac:dyDescent="0.15">
      <c r="C35" s="1" t="s">
        <v>69</v>
      </c>
      <c r="J35" s="23" t="s">
        <v>71</v>
      </c>
      <c r="K35" s="40"/>
      <c r="L35" s="40"/>
      <c r="M35" s="1" t="s">
        <v>77</v>
      </c>
      <c r="Q35" s="23" t="s">
        <v>71</v>
      </c>
      <c r="R35" s="48"/>
      <c r="S35" s="48"/>
      <c r="T35" s="1" t="s">
        <v>78</v>
      </c>
      <c r="W35" s="1" t="s">
        <v>12</v>
      </c>
      <c r="X35" s="40"/>
      <c r="Y35" s="40"/>
      <c r="Z35" s="40"/>
      <c r="AA35" s="40"/>
      <c r="AB35" s="1" t="s">
        <v>13</v>
      </c>
    </row>
    <row r="36" spans="2:28" ht="15.75" customHeight="1" x14ac:dyDescent="0.15">
      <c r="J36" s="42"/>
      <c r="K36" s="42"/>
      <c r="L36" s="42"/>
      <c r="M36" s="42"/>
      <c r="N36" s="42"/>
      <c r="O36" s="42"/>
      <c r="P36" s="42"/>
      <c r="Q36" s="42"/>
      <c r="R36" s="42"/>
      <c r="S36" s="42"/>
      <c r="T36" s="42"/>
      <c r="U36" s="42"/>
      <c r="V36" s="42"/>
      <c r="W36" s="42"/>
      <c r="X36" s="42"/>
      <c r="Y36" s="42"/>
      <c r="Z36" s="42"/>
      <c r="AA36" s="42"/>
      <c r="AB36" s="42"/>
    </row>
    <row r="37" spans="2:28" ht="15.75" customHeight="1" x14ac:dyDescent="0.15">
      <c r="C37" s="1" t="s">
        <v>62</v>
      </c>
      <c r="J37" s="42"/>
      <c r="K37" s="42"/>
      <c r="L37" s="42"/>
      <c r="M37" s="8"/>
      <c r="X37" s="2"/>
      <c r="Y37" s="2"/>
      <c r="Z37" s="2"/>
    </row>
    <row r="38" spans="2:28" ht="15.75" customHeight="1" x14ac:dyDescent="0.15">
      <c r="C38" s="1" t="s">
        <v>70</v>
      </c>
      <c r="J38" s="42"/>
      <c r="K38" s="42"/>
      <c r="L38" s="42"/>
      <c r="M38" s="42"/>
      <c r="N38" s="42"/>
      <c r="O38" s="42"/>
      <c r="P38" s="42"/>
      <c r="Q38" s="42"/>
      <c r="R38" s="42"/>
      <c r="S38" s="42"/>
      <c r="T38" s="42"/>
      <c r="U38" s="42"/>
      <c r="V38" s="42"/>
      <c r="W38" s="42"/>
      <c r="X38" s="42"/>
      <c r="Y38" s="42"/>
      <c r="Z38" s="42"/>
      <c r="AA38" s="42"/>
      <c r="AB38" s="42"/>
    </row>
    <row r="39" spans="2:28" ht="15.75" customHeight="1" x14ac:dyDescent="0.15">
      <c r="C39" s="1" t="s">
        <v>64</v>
      </c>
      <c r="J39" s="42"/>
      <c r="K39" s="42"/>
      <c r="L39" s="42"/>
      <c r="M39" s="42"/>
      <c r="N39" s="42"/>
      <c r="X39" s="2"/>
      <c r="Y39" s="2"/>
      <c r="Z39" s="2"/>
    </row>
    <row r="40" spans="2:28" ht="7.5" customHeight="1" x14ac:dyDescent="0.15">
      <c r="B40" s="18"/>
      <c r="C40" s="18"/>
      <c r="D40" s="18"/>
      <c r="E40" s="18"/>
      <c r="F40" s="18"/>
      <c r="G40" s="18"/>
      <c r="H40" s="18"/>
      <c r="I40" s="18"/>
      <c r="J40" s="18"/>
      <c r="K40" s="18"/>
      <c r="L40" s="18"/>
      <c r="M40" s="18"/>
      <c r="N40" s="18"/>
      <c r="O40" s="18"/>
      <c r="P40" s="18"/>
      <c r="Q40" s="18"/>
      <c r="R40" s="18"/>
      <c r="S40" s="18"/>
      <c r="T40" s="18"/>
      <c r="U40" s="18"/>
      <c r="V40" s="18"/>
      <c r="W40" s="18"/>
      <c r="X40" s="25"/>
      <c r="Y40" s="25"/>
      <c r="Z40" s="25"/>
      <c r="AA40" s="18"/>
      <c r="AB40" s="18"/>
    </row>
    <row r="41" spans="2:28" ht="7.5" customHeight="1" x14ac:dyDescent="0.15">
      <c r="X41" s="2"/>
      <c r="Y41" s="2"/>
      <c r="Z41" s="2"/>
    </row>
    <row r="42" spans="2:28" ht="15.75" customHeight="1" x14ac:dyDescent="0.15">
      <c r="B42" s="1" t="s">
        <v>79</v>
      </c>
      <c r="X42" s="2"/>
      <c r="Y42" s="2"/>
      <c r="Z42" s="2"/>
    </row>
    <row r="43" spans="2:28" ht="15.75" customHeight="1" x14ac:dyDescent="0.15">
      <c r="C43" s="1" t="s">
        <v>68</v>
      </c>
      <c r="J43" s="42"/>
      <c r="K43" s="42"/>
      <c r="L43" s="42"/>
      <c r="M43" s="42"/>
      <c r="N43" s="42"/>
      <c r="O43" s="42"/>
      <c r="P43" s="42"/>
      <c r="Q43" s="42"/>
      <c r="R43" s="42"/>
      <c r="S43" s="42"/>
      <c r="T43" s="42"/>
      <c r="U43" s="42"/>
      <c r="V43" s="42"/>
      <c r="W43" s="42"/>
      <c r="X43" s="42"/>
      <c r="Y43" s="42"/>
      <c r="Z43" s="42"/>
      <c r="AA43" s="42"/>
      <c r="AB43" s="42"/>
    </row>
    <row r="44" spans="2:28" ht="15.75" customHeight="1" x14ac:dyDescent="0.15">
      <c r="C44" s="1" t="s">
        <v>80</v>
      </c>
      <c r="J44" s="1" t="s">
        <v>81</v>
      </c>
      <c r="K44" s="20"/>
      <c r="L44" s="20"/>
      <c r="N44" s="23" t="s">
        <v>71</v>
      </c>
      <c r="O44" s="40"/>
      <c r="P44" s="40"/>
      <c r="Q44" s="40"/>
      <c r="R44" s="40"/>
      <c r="S44" s="20" t="s">
        <v>72</v>
      </c>
      <c r="T44" s="1" t="s">
        <v>75</v>
      </c>
      <c r="U44" s="40"/>
      <c r="V44" s="40"/>
      <c r="W44" s="40"/>
      <c r="X44" s="40"/>
      <c r="Y44" s="40"/>
      <c r="Z44" s="40"/>
      <c r="AA44" s="40"/>
      <c r="AB44" s="1" t="s">
        <v>13</v>
      </c>
    </row>
    <row r="45" spans="2:28" ht="15.75" customHeight="1" x14ac:dyDescent="0.15">
      <c r="J45" s="42"/>
      <c r="K45" s="42"/>
      <c r="L45" s="42"/>
      <c r="M45" s="42"/>
      <c r="N45" s="42"/>
      <c r="O45" s="42"/>
      <c r="P45" s="42"/>
      <c r="Q45" s="42"/>
      <c r="R45" s="42"/>
      <c r="S45" s="42"/>
      <c r="T45" s="42"/>
      <c r="U45" s="42"/>
      <c r="V45" s="42"/>
      <c r="W45" s="42"/>
      <c r="X45" s="42"/>
      <c r="Y45" s="42"/>
      <c r="Z45" s="42"/>
      <c r="AA45" s="42"/>
      <c r="AB45" s="42"/>
    </row>
    <row r="46" spans="2:28" ht="15.75" customHeight="1" x14ac:dyDescent="0.15">
      <c r="C46" s="1" t="s">
        <v>62</v>
      </c>
      <c r="J46" s="42"/>
      <c r="K46" s="42"/>
      <c r="L46" s="42"/>
      <c r="M46" s="8"/>
      <c r="X46" s="2"/>
      <c r="Y46" s="2"/>
      <c r="Z46" s="2"/>
    </row>
    <row r="47" spans="2:28" ht="15.75" customHeight="1" x14ac:dyDescent="0.15">
      <c r="C47" s="1" t="s">
        <v>70</v>
      </c>
      <c r="J47" s="42"/>
      <c r="K47" s="42"/>
      <c r="L47" s="42"/>
      <c r="M47" s="42"/>
      <c r="N47" s="42"/>
      <c r="O47" s="42"/>
      <c r="P47" s="42"/>
      <c r="Q47" s="42"/>
      <c r="R47" s="42"/>
      <c r="S47" s="42"/>
      <c r="T47" s="42"/>
      <c r="U47" s="42"/>
      <c r="V47" s="42"/>
      <c r="W47" s="42"/>
      <c r="X47" s="42"/>
      <c r="Y47" s="42"/>
      <c r="Z47" s="42"/>
      <c r="AA47" s="42"/>
      <c r="AB47" s="42"/>
    </row>
    <row r="48" spans="2:28" ht="15.75" customHeight="1" x14ac:dyDescent="0.15">
      <c r="C48" s="1" t="s">
        <v>64</v>
      </c>
      <c r="J48" s="42"/>
      <c r="K48" s="42"/>
      <c r="L48" s="42"/>
      <c r="M48" s="42"/>
      <c r="N48" s="42"/>
      <c r="X48" s="2"/>
      <c r="Y48" s="2"/>
      <c r="Z48" s="2"/>
    </row>
    <row r="49" spans="2:28" ht="7.5" customHeight="1" x14ac:dyDescent="0.15">
      <c r="B49" s="18"/>
      <c r="C49" s="18"/>
      <c r="D49" s="18"/>
      <c r="E49" s="18"/>
      <c r="F49" s="18"/>
      <c r="G49" s="18"/>
      <c r="H49" s="18"/>
      <c r="I49" s="18"/>
      <c r="J49" s="18"/>
      <c r="K49" s="18"/>
      <c r="L49" s="18"/>
      <c r="M49" s="18"/>
      <c r="N49" s="18"/>
      <c r="O49" s="18"/>
      <c r="P49" s="18"/>
      <c r="Q49" s="18"/>
      <c r="R49" s="18"/>
      <c r="S49" s="18"/>
      <c r="T49" s="18"/>
      <c r="U49" s="18"/>
      <c r="V49" s="18"/>
      <c r="W49" s="18"/>
      <c r="X49" s="25"/>
      <c r="Y49" s="25"/>
      <c r="Z49" s="25"/>
      <c r="AA49" s="18"/>
      <c r="AB49" s="18"/>
    </row>
    <row r="50" spans="2:28" ht="7.5" customHeight="1" x14ac:dyDescent="0.15">
      <c r="X50" s="2"/>
      <c r="Y50" s="2"/>
      <c r="Z50" s="2"/>
    </row>
    <row r="51" spans="2:28" ht="15.75" customHeight="1" x14ac:dyDescent="0.15">
      <c r="B51" s="1" t="s">
        <v>83</v>
      </c>
      <c r="X51" s="2"/>
      <c r="Y51" s="2"/>
      <c r="Z51" s="2"/>
    </row>
    <row r="52" spans="2:28" ht="15.75" customHeight="1" x14ac:dyDescent="0.15">
      <c r="C52" s="1" t="s">
        <v>82</v>
      </c>
      <c r="O52" s="24" t="s">
        <v>19</v>
      </c>
      <c r="P52" s="1" t="s">
        <v>91</v>
      </c>
      <c r="T52" s="24" t="s">
        <v>19</v>
      </c>
      <c r="U52" s="1" t="s">
        <v>90</v>
      </c>
      <c r="X52" s="2"/>
      <c r="Y52" s="2"/>
      <c r="Z52" s="2"/>
    </row>
    <row r="53" spans="2:28" ht="15.75" customHeight="1" x14ac:dyDescent="0.15">
      <c r="C53" s="1" t="s">
        <v>84</v>
      </c>
      <c r="O53" s="24" t="s">
        <v>19</v>
      </c>
      <c r="P53" s="1" t="s">
        <v>91</v>
      </c>
      <c r="T53" s="24" t="s">
        <v>19</v>
      </c>
      <c r="U53" s="1" t="s">
        <v>90</v>
      </c>
      <c r="X53" s="2"/>
      <c r="Y53" s="2"/>
      <c r="Z53" s="2"/>
    </row>
    <row r="54" spans="2:28" ht="15.75" customHeight="1" x14ac:dyDescent="0.15">
      <c r="C54" s="1" t="s">
        <v>85</v>
      </c>
      <c r="O54" s="24" t="s">
        <v>19</v>
      </c>
      <c r="P54" s="1" t="s">
        <v>91</v>
      </c>
      <c r="T54" s="24" t="s">
        <v>19</v>
      </c>
      <c r="U54" s="1" t="s">
        <v>90</v>
      </c>
      <c r="X54" s="2"/>
      <c r="Y54" s="2"/>
      <c r="Z54" s="2"/>
    </row>
    <row r="55" spans="2:28" ht="15.75" customHeight="1" x14ac:dyDescent="0.15">
      <c r="C55" s="1" t="s">
        <v>86</v>
      </c>
      <c r="O55" s="24" t="s">
        <v>19</v>
      </c>
      <c r="P55" s="1" t="s">
        <v>91</v>
      </c>
      <c r="T55" s="24" t="s">
        <v>19</v>
      </c>
      <c r="U55" s="1" t="s">
        <v>90</v>
      </c>
      <c r="X55" s="2"/>
      <c r="Y55" s="2"/>
      <c r="Z55" s="2"/>
    </row>
    <row r="56" spans="2:28" ht="15.75" customHeight="1" x14ac:dyDescent="0.15">
      <c r="C56" s="1" t="s">
        <v>87</v>
      </c>
      <c r="O56" s="24" t="s">
        <v>19</v>
      </c>
      <c r="P56" s="1" t="s">
        <v>91</v>
      </c>
      <c r="T56" s="24" t="s">
        <v>19</v>
      </c>
      <c r="U56" s="1" t="s">
        <v>90</v>
      </c>
      <c r="X56" s="2"/>
      <c r="Y56" s="2"/>
      <c r="Z56" s="2"/>
    </row>
    <row r="57" spans="2:28" ht="15.75" customHeight="1" x14ac:dyDescent="0.15">
      <c r="C57" s="1" t="s">
        <v>88</v>
      </c>
      <c r="O57" s="24" t="s">
        <v>19</v>
      </c>
      <c r="P57" s="1" t="s">
        <v>91</v>
      </c>
      <c r="T57" s="24" t="s">
        <v>19</v>
      </c>
      <c r="U57" s="1" t="s">
        <v>90</v>
      </c>
      <c r="X57" s="2"/>
      <c r="Y57" s="2"/>
      <c r="Z57" s="2"/>
    </row>
    <row r="58" spans="2:28" ht="15.75" customHeight="1" x14ac:dyDescent="0.15">
      <c r="C58" s="1" t="s">
        <v>89</v>
      </c>
      <c r="E58" s="23" t="s">
        <v>71</v>
      </c>
      <c r="F58" s="42"/>
      <c r="G58" s="42"/>
      <c r="H58" s="42"/>
      <c r="I58" s="42"/>
      <c r="J58" s="42"/>
      <c r="K58" s="42"/>
      <c r="L58" s="42"/>
      <c r="M58" s="42"/>
      <c r="N58" s="1" t="s">
        <v>72</v>
      </c>
      <c r="O58" s="24" t="s">
        <v>19</v>
      </c>
      <c r="P58" s="1" t="s">
        <v>91</v>
      </c>
      <c r="T58" s="24" t="s">
        <v>19</v>
      </c>
      <c r="U58" s="1" t="s">
        <v>90</v>
      </c>
      <c r="X58" s="2"/>
      <c r="Y58" s="2"/>
      <c r="Z58" s="2"/>
    </row>
    <row r="59" spans="2:28" ht="15.75" customHeight="1" x14ac:dyDescent="0.15">
      <c r="X59" s="2"/>
      <c r="Y59" s="2"/>
      <c r="Z59" s="2"/>
    </row>
    <row r="60" spans="2:28" ht="15.75" customHeight="1" x14ac:dyDescent="0.15">
      <c r="X60" s="2"/>
      <c r="Y60" s="2"/>
      <c r="Z60" s="2"/>
    </row>
    <row r="61" spans="2:28" ht="15.75" customHeight="1" x14ac:dyDescent="0.15"/>
    <row r="65" spans="22:22" ht="15" customHeight="1" x14ac:dyDescent="0.15">
      <c r="V65" s="6"/>
    </row>
  </sheetData>
  <mergeCells count="41">
    <mergeCell ref="F58:M58"/>
    <mergeCell ref="O44:R44"/>
    <mergeCell ref="J7:AB7"/>
    <mergeCell ref="J8:AB8"/>
    <mergeCell ref="J9:L9"/>
    <mergeCell ref="J10:AB10"/>
    <mergeCell ref="J11:N11"/>
    <mergeCell ref="J15:AB15"/>
    <mergeCell ref="J16:AB16"/>
    <mergeCell ref="J17:L17"/>
    <mergeCell ref="J18:AB18"/>
    <mergeCell ref="J19:N19"/>
    <mergeCell ref="J26:AB26"/>
    <mergeCell ref="J24:AB24"/>
    <mergeCell ref="J43:AB43"/>
    <mergeCell ref="J36:AB36"/>
    <mergeCell ref="A2:AC2"/>
    <mergeCell ref="K23:L23"/>
    <mergeCell ref="K25:L25"/>
    <mergeCell ref="X23:AA23"/>
    <mergeCell ref="X25:AA25"/>
    <mergeCell ref="R23:S23"/>
    <mergeCell ref="R25:S25"/>
    <mergeCell ref="J38:AB38"/>
    <mergeCell ref="J27:L27"/>
    <mergeCell ref="J29:N29"/>
    <mergeCell ref="J37:L37"/>
    <mergeCell ref="J39:N39"/>
    <mergeCell ref="K33:L33"/>
    <mergeCell ref="X33:AA33"/>
    <mergeCell ref="J34:AB34"/>
    <mergeCell ref="K35:L35"/>
    <mergeCell ref="X35:AA35"/>
    <mergeCell ref="J28:AB28"/>
    <mergeCell ref="R33:S33"/>
    <mergeCell ref="R35:S35"/>
    <mergeCell ref="J45:AB45"/>
    <mergeCell ref="J46:L46"/>
    <mergeCell ref="J47:AB47"/>
    <mergeCell ref="J48:N48"/>
    <mergeCell ref="U44:AA44"/>
  </mergeCells>
  <phoneticPr fontId="2"/>
  <dataValidations count="1">
    <dataValidation type="list" allowBlank="1" showInputMessage="1" showErrorMessage="1" sqref="T52:T58 O52:O58" xr:uid="{F55FCFBE-EAF4-4A62-860F-6689EE266C95}">
      <formula1>"□,■"</formula1>
    </dataValidation>
  </dataValidations>
  <printOptions horizontalCentered="1"/>
  <pageMargins left="0.39370078740157483" right="0.19685039370078741" top="0.47244094488188981" bottom="0.19685039370078741" header="0.39370078740157483" footer="0"/>
  <pageSetup paperSize="9" orientation="portrait" blackAndWhite="1" r:id="rId1"/>
  <headerFooter scaleWithDoc="0" alignWithMargins="0">
    <oddFooter>&amp;R&amp;"ＭＳ Ｐ明朝,標準"&amp;6（一財）大阪建築防災センター（20240105）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E1AE11-CDD9-4598-AC59-35707613D0B0}">
  <sheetPr>
    <tabColor rgb="FF00FF00"/>
  </sheetPr>
  <dimension ref="A1:AC63"/>
  <sheetViews>
    <sheetView showGridLines="0" view="pageBreakPreview" zoomScaleNormal="100" zoomScaleSheetLayoutView="100" workbookViewId="0"/>
  </sheetViews>
  <sheetFormatPr defaultColWidth="2.625" defaultRowHeight="15" customHeight="1" x14ac:dyDescent="0.15"/>
  <cols>
    <col min="1" max="29" width="3.125" style="1" customWidth="1"/>
    <col min="30" max="16384" width="2.625" style="1"/>
  </cols>
  <sheetData>
    <row r="1" spans="1:29" ht="15.75" customHeight="1" x14ac:dyDescent="0.15">
      <c r="X1" s="2"/>
      <c r="Y1" s="2"/>
      <c r="Z1" s="2"/>
    </row>
    <row r="2" spans="1:29" ht="15.75" customHeight="1" x14ac:dyDescent="0.15">
      <c r="A2" s="46" t="s">
        <v>121</v>
      </c>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row>
    <row r="3" spans="1:29" ht="15.75" customHeight="1" x14ac:dyDescent="0.15">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row>
    <row r="4" spans="1:29" ht="7.5" customHeight="1" x14ac:dyDescent="0.15">
      <c r="A4" s="20"/>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0"/>
    </row>
    <row r="5" spans="1:29" ht="7.5" customHeight="1" x14ac:dyDescent="0.15">
      <c r="X5" s="2"/>
      <c r="Y5" s="2"/>
      <c r="Z5" s="2"/>
    </row>
    <row r="6" spans="1:29" ht="15.75" customHeight="1" x14ac:dyDescent="0.15">
      <c r="B6" s="1" t="s">
        <v>94</v>
      </c>
      <c r="X6" s="2"/>
      <c r="Y6" s="2"/>
      <c r="Z6" s="2"/>
    </row>
    <row r="7" spans="1:29" ht="15.75" customHeight="1" x14ac:dyDescent="0.15">
      <c r="X7" s="2"/>
      <c r="Y7" s="2"/>
      <c r="Z7" s="2"/>
    </row>
    <row r="8" spans="1:29" ht="15.75" customHeight="1" x14ac:dyDescent="0.15">
      <c r="C8" s="24" t="s">
        <v>19</v>
      </c>
      <c r="D8" s="1" t="s">
        <v>120</v>
      </c>
      <c r="X8" s="2"/>
      <c r="Y8" s="2"/>
      <c r="Z8" s="2"/>
    </row>
    <row r="9" spans="1:29" ht="15.75" customHeight="1" x14ac:dyDescent="0.15">
      <c r="X9" s="2"/>
      <c r="Y9" s="2"/>
      <c r="Z9" s="2"/>
    </row>
    <row r="10" spans="1:29" ht="15.75" customHeight="1" x14ac:dyDescent="0.15">
      <c r="C10" s="24" t="s">
        <v>19</v>
      </c>
      <c r="D10" s="1" t="s">
        <v>89</v>
      </c>
      <c r="X10" s="2"/>
      <c r="Y10" s="2"/>
      <c r="Z10" s="2"/>
    </row>
    <row r="11" spans="1:29" ht="15.75" customHeight="1" x14ac:dyDescent="0.15">
      <c r="F11" s="1" t="s">
        <v>95</v>
      </c>
      <c r="J11" s="42"/>
      <c r="K11" s="42"/>
      <c r="L11" s="42"/>
      <c r="M11" s="42"/>
      <c r="N11" s="42"/>
      <c r="O11" s="42"/>
      <c r="P11" s="42"/>
      <c r="Q11" s="42"/>
      <c r="R11" s="42"/>
      <c r="S11" s="42"/>
      <c r="T11" s="42"/>
      <c r="U11" s="42"/>
      <c r="V11" s="42"/>
      <c r="W11" s="42"/>
      <c r="X11" s="42"/>
      <c r="Y11" s="42"/>
      <c r="Z11" s="42"/>
      <c r="AA11" s="42"/>
      <c r="AB11" s="42"/>
    </row>
    <row r="12" spans="1:29" ht="15.75" customHeight="1" x14ac:dyDescent="0.15">
      <c r="F12" s="1" t="s">
        <v>64</v>
      </c>
      <c r="J12" s="42"/>
      <c r="K12" s="42"/>
      <c r="L12" s="42"/>
      <c r="M12" s="42"/>
      <c r="N12" s="42"/>
      <c r="X12" s="2"/>
      <c r="Y12" s="2"/>
      <c r="Z12" s="2"/>
    </row>
    <row r="13" spans="1:29" ht="7.5" customHeight="1" x14ac:dyDescent="0.15">
      <c r="B13" s="18"/>
      <c r="C13" s="18"/>
      <c r="D13" s="18"/>
      <c r="E13" s="18"/>
      <c r="F13" s="18"/>
      <c r="G13" s="18"/>
      <c r="H13" s="18"/>
      <c r="I13" s="18"/>
      <c r="J13" s="18"/>
      <c r="K13" s="18"/>
      <c r="L13" s="18"/>
      <c r="M13" s="18"/>
      <c r="N13" s="18"/>
      <c r="O13" s="18"/>
      <c r="P13" s="18"/>
      <c r="Q13" s="18"/>
      <c r="R13" s="18"/>
      <c r="S13" s="18"/>
      <c r="T13" s="18"/>
      <c r="U13" s="18"/>
      <c r="V13" s="18"/>
      <c r="W13" s="18"/>
      <c r="X13" s="25"/>
      <c r="Y13" s="25"/>
      <c r="Z13" s="25"/>
      <c r="AA13" s="18"/>
      <c r="AB13" s="18"/>
    </row>
    <row r="14" spans="1:29" ht="7.5" customHeight="1" x14ac:dyDescent="0.15">
      <c r="X14" s="2"/>
      <c r="Y14" s="2"/>
      <c r="Z14" s="2"/>
    </row>
    <row r="15" spans="1:29" ht="15.75" customHeight="1" x14ac:dyDescent="0.15">
      <c r="B15" s="1" t="s">
        <v>96</v>
      </c>
      <c r="X15" s="2"/>
      <c r="Y15" s="2"/>
      <c r="Z15" s="2"/>
    </row>
    <row r="16" spans="1:29" ht="15.75" customHeight="1" x14ac:dyDescent="0.15">
      <c r="X16" s="2"/>
      <c r="Y16" s="2"/>
      <c r="Z16" s="2"/>
    </row>
    <row r="17" spans="2:28" ht="15.75" customHeight="1" x14ac:dyDescent="0.15">
      <c r="C17" s="1" t="s">
        <v>97</v>
      </c>
      <c r="X17" s="2"/>
      <c r="Y17" s="2"/>
      <c r="Z17" s="2"/>
    </row>
    <row r="18" spans="2:28" ht="15.75" customHeight="1" x14ac:dyDescent="0.15">
      <c r="J18" s="42"/>
      <c r="K18" s="42"/>
      <c r="L18" s="42"/>
      <c r="M18" s="42"/>
      <c r="N18" s="42"/>
      <c r="O18" s="42"/>
      <c r="P18" s="42"/>
      <c r="Q18" s="42"/>
      <c r="R18" s="42"/>
      <c r="S18" s="42"/>
      <c r="T18" s="42"/>
      <c r="U18" s="42"/>
      <c r="V18" s="42"/>
      <c r="W18" s="42"/>
      <c r="X18" s="42"/>
      <c r="Y18" s="42"/>
      <c r="Z18" s="42"/>
      <c r="AA18" s="42"/>
      <c r="AB18" s="42"/>
    </row>
    <row r="19" spans="2:28" ht="15.75" customHeight="1" x14ac:dyDescent="0.15">
      <c r="X19" s="2"/>
      <c r="Y19" s="2"/>
      <c r="Z19" s="2"/>
    </row>
    <row r="20" spans="2:28" ht="15.75" customHeight="1" x14ac:dyDescent="0.15">
      <c r="J20" s="24" t="s">
        <v>19</v>
      </c>
      <c r="K20" s="1" t="s">
        <v>99</v>
      </c>
      <c r="N20" s="24" t="s">
        <v>19</v>
      </c>
      <c r="O20" s="1" t="s">
        <v>98</v>
      </c>
      <c r="R20" s="24" t="s">
        <v>19</v>
      </c>
      <c r="S20" s="1" t="s">
        <v>100</v>
      </c>
      <c r="V20" s="24" t="s">
        <v>19</v>
      </c>
      <c r="W20" s="1" t="s">
        <v>101</v>
      </c>
      <c r="X20" s="2"/>
      <c r="Y20" s="2"/>
      <c r="Z20" s="2"/>
    </row>
    <row r="21" spans="2:28" ht="15.75" customHeight="1" x14ac:dyDescent="0.15">
      <c r="X21" s="2"/>
      <c r="Y21" s="2"/>
      <c r="Z21" s="2"/>
    </row>
    <row r="22" spans="2:28" ht="15.75" customHeight="1" x14ac:dyDescent="0.15">
      <c r="C22" s="1" t="s">
        <v>103</v>
      </c>
      <c r="J22" s="42"/>
      <c r="K22" s="42"/>
      <c r="L22" s="42"/>
      <c r="M22" s="42"/>
      <c r="N22" s="42"/>
      <c r="X22" s="2"/>
      <c r="Y22" s="2"/>
      <c r="Z22" s="2"/>
    </row>
    <row r="23" spans="2:28" ht="7.5" customHeight="1" x14ac:dyDescent="0.15">
      <c r="B23" s="18"/>
      <c r="C23" s="18"/>
      <c r="D23" s="18"/>
      <c r="E23" s="18"/>
      <c r="F23" s="18"/>
      <c r="G23" s="18"/>
      <c r="H23" s="18"/>
      <c r="I23" s="18"/>
      <c r="J23" s="18"/>
      <c r="K23" s="18"/>
      <c r="L23" s="18"/>
      <c r="M23" s="18"/>
      <c r="N23" s="18"/>
      <c r="O23" s="18"/>
      <c r="P23" s="18"/>
      <c r="Q23" s="18"/>
      <c r="R23" s="18"/>
      <c r="S23" s="18"/>
      <c r="T23" s="18"/>
      <c r="U23" s="18"/>
      <c r="V23" s="18"/>
      <c r="W23" s="18"/>
      <c r="X23" s="25"/>
      <c r="Y23" s="25"/>
      <c r="Z23" s="25"/>
      <c r="AA23" s="18"/>
      <c r="AB23" s="18"/>
    </row>
    <row r="24" spans="2:28" ht="7.5" customHeight="1" x14ac:dyDescent="0.15">
      <c r="X24" s="2"/>
      <c r="Y24" s="2"/>
      <c r="Z24" s="2"/>
    </row>
    <row r="25" spans="2:28" ht="15.75" customHeight="1" x14ac:dyDescent="0.15">
      <c r="B25" s="1" t="s">
        <v>102</v>
      </c>
      <c r="X25" s="2"/>
      <c r="Y25" s="2"/>
      <c r="Z25" s="2"/>
    </row>
    <row r="26" spans="2:28" ht="15.75" customHeight="1" x14ac:dyDescent="0.15">
      <c r="X26" s="2"/>
      <c r="Y26" s="2"/>
      <c r="Z26" s="2"/>
    </row>
    <row r="27" spans="2:28" ht="15.75" customHeight="1" x14ac:dyDescent="0.15">
      <c r="C27" s="1" t="s">
        <v>104</v>
      </c>
      <c r="J27" s="49"/>
      <c r="K27" s="49"/>
      <c r="L27" s="49"/>
      <c r="M27" s="49"/>
      <c r="N27" s="49"/>
      <c r="O27" s="1" t="s">
        <v>118</v>
      </c>
      <c r="X27" s="2"/>
      <c r="Y27" s="2"/>
      <c r="Z27" s="2"/>
    </row>
    <row r="28" spans="2:28" ht="15.75" customHeight="1" x14ac:dyDescent="0.15">
      <c r="C28" s="1" t="s">
        <v>105</v>
      </c>
      <c r="J28" s="49"/>
      <c r="K28" s="49"/>
      <c r="L28" s="49"/>
      <c r="M28" s="49"/>
      <c r="N28" s="49"/>
      <c r="O28" s="1" t="s">
        <v>117</v>
      </c>
      <c r="X28" s="2"/>
      <c r="Y28" s="2"/>
      <c r="Z28" s="2"/>
    </row>
    <row r="29" spans="2:28" ht="15.75" customHeight="1" x14ac:dyDescent="0.15">
      <c r="C29" s="1" t="s">
        <v>106</v>
      </c>
      <c r="J29" s="49"/>
      <c r="K29" s="49"/>
      <c r="L29" s="49"/>
      <c r="M29" s="49"/>
      <c r="N29" s="49"/>
      <c r="O29" s="1" t="s">
        <v>117</v>
      </c>
      <c r="X29" s="2"/>
      <c r="Y29" s="2"/>
      <c r="Z29" s="2"/>
    </row>
    <row r="30" spans="2:28" ht="15.75" customHeight="1" x14ac:dyDescent="0.15">
      <c r="C30" s="1" t="s">
        <v>107</v>
      </c>
      <c r="X30" s="2"/>
      <c r="Y30" s="2"/>
      <c r="Z30" s="2"/>
    </row>
    <row r="31" spans="2:28" ht="15.75" customHeight="1" x14ac:dyDescent="0.15">
      <c r="F31" s="1" t="s">
        <v>108</v>
      </c>
      <c r="K31" s="49"/>
      <c r="L31" s="49"/>
      <c r="M31" s="49"/>
      <c r="N31" s="49"/>
      <c r="O31" s="1" t="s">
        <v>119</v>
      </c>
      <c r="X31" s="2"/>
      <c r="Y31" s="2"/>
      <c r="Z31" s="2"/>
    </row>
    <row r="32" spans="2:28" ht="15.75" customHeight="1" x14ac:dyDescent="0.15">
      <c r="F32" s="1" t="s">
        <v>109</v>
      </c>
      <c r="K32" s="49"/>
      <c r="L32" s="49"/>
      <c r="M32" s="49"/>
      <c r="N32" s="49"/>
      <c r="O32" s="1" t="s">
        <v>119</v>
      </c>
      <c r="X32" s="2"/>
      <c r="Y32" s="2"/>
      <c r="Z32" s="2"/>
    </row>
    <row r="33" spans="2:28" ht="15.75" customHeight="1" x14ac:dyDescent="0.15">
      <c r="F33" s="1" t="s">
        <v>110</v>
      </c>
      <c r="J33" s="1" t="s">
        <v>114</v>
      </c>
      <c r="M33" s="40"/>
      <c r="N33" s="40"/>
      <c r="O33" s="1" t="s">
        <v>115</v>
      </c>
      <c r="S33" s="1" t="s">
        <v>116</v>
      </c>
      <c r="V33" s="40"/>
      <c r="W33" s="40"/>
      <c r="X33" s="2" t="s">
        <v>115</v>
      </c>
      <c r="Y33" s="2"/>
      <c r="Z33" s="2"/>
    </row>
    <row r="34" spans="2:28" ht="15.75" customHeight="1" x14ac:dyDescent="0.15">
      <c r="C34" s="1" t="s">
        <v>111</v>
      </c>
      <c r="J34" s="40"/>
      <c r="K34" s="40"/>
      <c r="L34" s="40"/>
      <c r="M34" s="40"/>
      <c r="N34" s="40"/>
      <c r="O34" s="1" t="s">
        <v>113</v>
      </c>
      <c r="Q34" s="1" t="s">
        <v>112</v>
      </c>
      <c r="S34" s="40"/>
      <c r="T34" s="40"/>
      <c r="U34" s="40"/>
      <c r="V34" s="40"/>
      <c r="W34" s="40"/>
      <c r="X34" s="2" t="s">
        <v>113</v>
      </c>
      <c r="Y34" s="2"/>
      <c r="Z34" s="2"/>
    </row>
    <row r="35" spans="2:28" ht="7.5" customHeight="1" x14ac:dyDescent="0.15">
      <c r="B35" s="18"/>
      <c r="C35" s="18"/>
      <c r="D35" s="18"/>
      <c r="E35" s="18"/>
      <c r="F35" s="18"/>
      <c r="G35" s="18"/>
      <c r="H35" s="18"/>
      <c r="I35" s="18"/>
      <c r="J35" s="18"/>
      <c r="K35" s="18"/>
      <c r="L35" s="18"/>
      <c r="M35" s="18"/>
      <c r="N35" s="18"/>
      <c r="O35" s="18"/>
      <c r="P35" s="18"/>
      <c r="Q35" s="18"/>
      <c r="R35" s="18"/>
      <c r="S35" s="18"/>
      <c r="T35" s="18"/>
      <c r="U35" s="18"/>
      <c r="V35" s="18"/>
      <c r="W35" s="18"/>
      <c r="X35" s="25"/>
      <c r="Y35" s="25"/>
      <c r="Z35" s="25"/>
      <c r="AA35" s="18"/>
      <c r="AB35" s="18"/>
    </row>
    <row r="36" spans="2:28" ht="7.5" customHeight="1" x14ac:dyDescent="0.15">
      <c r="X36" s="2"/>
      <c r="Y36" s="2"/>
      <c r="Z36" s="2"/>
    </row>
    <row r="37" spans="2:28" ht="15.75" customHeight="1" x14ac:dyDescent="0.15">
      <c r="X37" s="2"/>
      <c r="Y37" s="2"/>
      <c r="Z37" s="2"/>
    </row>
    <row r="38" spans="2:28" ht="15.75" customHeight="1" x14ac:dyDescent="0.15">
      <c r="X38" s="2"/>
      <c r="Y38" s="2"/>
      <c r="Z38" s="2"/>
    </row>
    <row r="39" spans="2:28" ht="15.75" customHeight="1" x14ac:dyDescent="0.15">
      <c r="X39" s="2"/>
      <c r="Y39" s="2"/>
      <c r="Z39" s="2"/>
    </row>
    <row r="40" spans="2:28" ht="15.75" customHeight="1" x14ac:dyDescent="0.15">
      <c r="X40" s="2"/>
      <c r="Y40" s="2"/>
      <c r="Z40" s="2"/>
    </row>
    <row r="41" spans="2:28" ht="15.75" customHeight="1" x14ac:dyDescent="0.15">
      <c r="X41" s="2"/>
      <c r="Y41" s="2"/>
      <c r="Z41" s="2"/>
    </row>
    <row r="42" spans="2:28" ht="15.75" customHeight="1" x14ac:dyDescent="0.15">
      <c r="X42" s="2"/>
      <c r="Y42" s="2"/>
      <c r="Z42" s="2"/>
    </row>
    <row r="43" spans="2:28" ht="15.75" customHeight="1" x14ac:dyDescent="0.15">
      <c r="X43" s="2"/>
      <c r="Y43" s="2"/>
      <c r="Z43" s="2"/>
    </row>
    <row r="44" spans="2:28" ht="15.75" customHeight="1" x14ac:dyDescent="0.15">
      <c r="X44" s="2"/>
      <c r="Y44" s="2"/>
      <c r="Z44" s="2"/>
    </row>
    <row r="45" spans="2:28" ht="15.75" customHeight="1" x14ac:dyDescent="0.15">
      <c r="X45" s="2"/>
      <c r="Y45" s="2"/>
      <c r="Z45" s="2"/>
    </row>
    <row r="46" spans="2:28" ht="15.75" customHeight="1" x14ac:dyDescent="0.15">
      <c r="X46" s="2"/>
      <c r="Y46" s="2"/>
      <c r="Z46" s="2"/>
    </row>
    <row r="47" spans="2:28" ht="15.75" customHeight="1" x14ac:dyDescent="0.15">
      <c r="X47" s="2"/>
      <c r="Y47" s="2"/>
      <c r="Z47" s="2"/>
    </row>
    <row r="48" spans="2:28" ht="15.75" customHeight="1" x14ac:dyDescent="0.15">
      <c r="X48" s="2"/>
      <c r="Y48" s="2"/>
      <c r="Z48" s="2"/>
    </row>
    <row r="49" spans="22:26" ht="15.75" customHeight="1" x14ac:dyDescent="0.15">
      <c r="X49" s="2"/>
      <c r="Y49" s="2"/>
      <c r="Z49" s="2"/>
    </row>
    <row r="50" spans="22:26" ht="15.75" customHeight="1" x14ac:dyDescent="0.15">
      <c r="X50" s="2"/>
      <c r="Y50" s="2"/>
      <c r="Z50" s="2"/>
    </row>
    <row r="51" spans="22:26" ht="15.75" customHeight="1" x14ac:dyDescent="0.15">
      <c r="X51" s="2"/>
      <c r="Y51" s="2"/>
      <c r="Z51" s="2"/>
    </row>
    <row r="52" spans="22:26" ht="15.75" customHeight="1" x14ac:dyDescent="0.15">
      <c r="X52" s="2"/>
      <c r="Y52" s="2"/>
      <c r="Z52" s="2"/>
    </row>
    <row r="53" spans="22:26" ht="15.75" customHeight="1" x14ac:dyDescent="0.15">
      <c r="X53" s="2"/>
      <c r="Y53" s="2"/>
      <c r="Z53" s="2"/>
    </row>
    <row r="54" spans="22:26" ht="15.75" customHeight="1" x14ac:dyDescent="0.15">
      <c r="X54" s="2"/>
      <c r="Y54" s="2"/>
      <c r="Z54" s="2"/>
    </row>
    <row r="55" spans="22:26" ht="15.75" customHeight="1" x14ac:dyDescent="0.15">
      <c r="X55" s="2"/>
      <c r="Y55" s="2"/>
      <c r="Z55" s="2"/>
    </row>
    <row r="56" spans="22:26" ht="15.75" customHeight="1" x14ac:dyDescent="0.15">
      <c r="X56" s="2"/>
      <c r="Y56" s="2"/>
      <c r="Z56" s="2"/>
    </row>
    <row r="57" spans="22:26" ht="15.75" customHeight="1" x14ac:dyDescent="0.15">
      <c r="X57" s="2"/>
      <c r="Y57" s="2"/>
      <c r="Z57" s="2"/>
    </row>
    <row r="58" spans="22:26" ht="15.75" customHeight="1" x14ac:dyDescent="0.15">
      <c r="X58" s="2"/>
      <c r="Y58" s="2"/>
      <c r="Z58" s="2"/>
    </row>
    <row r="59" spans="22:26" ht="15.75" customHeight="1" x14ac:dyDescent="0.15"/>
    <row r="63" spans="22:26" ht="15" customHeight="1" x14ac:dyDescent="0.15">
      <c r="V63" s="6"/>
    </row>
  </sheetData>
  <mergeCells count="14">
    <mergeCell ref="J34:N34"/>
    <mergeCell ref="S34:W34"/>
    <mergeCell ref="M33:N33"/>
    <mergeCell ref="V33:W33"/>
    <mergeCell ref="A2:AC2"/>
    <mergeCell ref="J27:N27"/>
    <mergeCell ref="J28:N28"/>
    <mergeCell ref="J29:N29"/>
    <mergeCell ref="K31:N31"/>
    <mergeCell ref="K32:N32"/>
    <mergeCell ref="J11:AB11"/>
    <mergeCell ref="J12:N12"/>
    <mergeCell ref="J18:AB18"/>
    <mergeCell ref="J22:N22"/>
  </mergeCells>
  <phoneticPr fontId="2"/>
  <dataValidations count="1">
    <dataValidation type="list" allowBlank="1" showInputMessage="1" showErrorMessage="1" sqref="C8 C10 J20 N20 R20 V20" xr:uid="{D64072AB-8208-4EAE-9085-AF702EF33B03}">
      <formula1>"□,■"</formula1>
    </dataValidation>
  </dataValidations>
  <printOptions horizontalCentered="1"/>
  <pageMargins left="0.39370078740157483" right="0.19685039370078741" top="0.47244094488188981" bottom="0.19685039370078741" header="0.39370078740157483" footer="0"/>
  <pageSetup paperSize="9" orientation="portrait" blackAndWhite="1" r:id="rId1"/>
  <headerFooter scaleWithDoc="0" alignWithMargins="0">
    <oddFooter>&amp;R&amp;"ＭＳ Ｐ明朝,標準"&amp;6（一財）大阪建築防災センター（20240105）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申請書 （第一面）</vt:lpstr>
      <vt:lpstr>申請書（第二面）</vt:lpstr>
      <vt:lpstr>申請書（第三面）</vt:lpstr>
      <vt:lpstr>'申請書 （第一面）'!Print_Area</vt:lpstr>
      <vt:lpstr>'申請書（第三面）'!Print_Area</vt:lpstr>
      <vt:lpstr>'申請書（第二面）'!Print_Area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田井　里奈</dc:creator>
  <cp:lastModifiedBy>kiko053</cp:lastModifiedBy>
  <cp:lastPrinted>2023-12-13T04:59:39Z</cp:lastPrinted>
  <dcterms:created xsi:type="dcterms:W3CDTF">2023-12-11T01:13:42Z</dcterms:created>
  <dcterms:modified xsi:type="dcterms:W3CDTF">2024-02-05T09:39:21Z</dcterms:modified>
</cp:coreProperties>
</file>