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ito-m\web\assets\documents\seinou\youshiki\"/>
    </mc:Choice>
  </mc:AlternateContent>
  <xr:revisionPtr revIDLastSave="0" documentId="13_ncr:1_{59D1B290-52BA-4B23-B089-73721BA7CE59}" xr6:coauthVersionLast="47" xr6:coauthVersionMax="47" xr10:uidLastSave="{00000000-0000-0000-0000-000000000000}"/>
  <bookViews>
    <workbookView xWindow="30735" yWindow="2250" windowWidth="21600" windowHeight="11295" xr2:uid="{94538445-8DB1-4473-BED4-3C8367822C58}"/>
  </bookViews>
  <sheets>
    <sheet name="再交付申請書" sheetId="1" r:id="rId1"/>
  </sheets>
  <externalReferences>
    <externalReference r:id="rId2"/>
  </externalReferences>
  <definedNames>
    <definedName name="__IntlFixup" hidden="1">TRUE</definedName>
    <definedName name="__IntlFixupTable" hidden="1">#REF!</definedName>
    <definedName name="_button_kind">[1]DATA!$F$132</definedName>
    <definedName name="_button_no">[1]DATA!$F$130</definedName>
    <definedName name="charge_BASE_DATE">[1]DATA!$F$556</definedName>
    <definedName name="charge_BASIC_CHARGE">[1]DATA!$F$576</definedName>
    <definedName name="charge_cust__caption">[1]DATA!$F$562</definedName>
    <definedName name="charge_DETAIL_BIKO">[1]DATA!$F$572</definedName>
    <definedName name="charge_income01_INCOME_DATE">[1]DATA!$F$643</definedName>
    <definedName name="charge_income01_INCOME_MONEY">[1]DATA!$F$646</definedName>
    <definedName name="charge_income02_INCOME_DATE">[1]DATA!$F$644</definedName>
    <definedName name="charge_income02_INCOME_MONEY">[1]DATA!$F$647</definedName>
    <definedName name="charge_income03_INCOME_DATE">[1]DATA!$F$645</definedName>
    <definedName name="charge_income03_INCOME_MONEY">[1]DATA!$F$648</definedName>
    <definedName name="charge_meisai01_SYOUKEI">[1]DATA!$F$590</definedName>
    <definedName name="charge_meisai02_SYOUKEI">[1]DATA!$F$595</definedName>
    <definedName name="charge_meisai03_SYOUKEI">[1]DATA!$F$600</definedName>
    <definedName name="charge_meisai04_SYOUKEI">[1]DATA!$F$605</definedName>
    <definedName name="charge_meisai05_SYOUKEI">[1]DATA!$F$610</definedName>
    <definedName name="charge_meisai06_SYOUKEI">[1]DATA!$F$615</definedName>
    <definedName name="charge_meisai07_SYOUKEI">[1]DATA!$F$620</definedName>
    <definedName name="charge_meisai08_SYOUKEI">[1]DATA!$F$625</definedName>
    <definedName name="charge_meisai09_SYOUKEI">[1]DATA!$F$630</definedName>
    <definedName name="charge_meisai10_SYOUKEI">[1]DATA!$F$635</definedName>
    <definedName name="charge_meisai11_SYOUKEI">[1]DATA!$F$640</definedName>
    <definedName name="charge_NOTE">[1]DATA!$F$571</definedName>
    <definedName name="charge_RECEIPT_DATE">[1]DATA!$F$568</definedName>
    <definedName name="charge_RECEIPT_PRICE">[1]DATA!$F$566</definedName>
    <definedName name="charge_RECEIPT_TO">[1]DATA!$F$567</definedName>
    <definedName name="charge_STR_CHARGE">[1]DATA!$F$578</definedName>
    <definedName name="charge_STR_CHARGE_WARIMASHI">[1]DATA!$F$581</definedName>
    <definedName name="charge_STR_SIHARAI_DATE">[1]DATA!$F$577</definedName>
    <definedName name="charge_TIIKIWARIMASHI_CHARGE">[1]DATA!$F$585</definedName>
    <definedName name="chk_BouhanMaisonette__status">[1]dCalculate1!$K$13</definedName>
    <definedName name="clc_hyouka_SEKKEI_HYOUKA_ISSUE_NO">[1]DATA!$H$275</definedName>
    <definedName name="config_CUSTOM_CODE">[1]DATA!$F$23</definedName>
    <definedName name="config_HYOUKA_KIKAN_CODE">[1]DATA!$F$24</definedName>
    <definedName name="config_PRESENTER_ADDRESS">[1]DATA!$F$14</definedName>
    <definedName name="config_PRESENTER_CORP">[1]DATA!$F$11</definedName>
    <definedName name="config_PRESENTER_DAIHYOSYA">[1]DATA!$F$12</definedName>
    <definedName name="cst__button_no">[1]DATA!$H$130</definedName>
    <definedName name="cst_BouhanMaisonette__b">[1]cst_DATA!$H$195</definedName>
    <definedName name="cst_charge_BASE_DATE">[1]DATA!$H$556</definedName>
    <definedName name="cst_charge_DETAIL_BIKO">[1]DATA!$H$572</definedName>
    <definedName name="cst_charge_income_INCOME_DATE">[1]DATA!$H$650</definedName>
    <definedName name="cst_charge_income_INCOME_MONEY">[1]DATA!$H$651</definedName>
    <definedName name="cst_charge_income01_INCOME_DATE">[1]DATA!$H$643</definedName>
    <definedName name="cst_charge_income01_INCOME_MONEY">[1]DATA!$H$646</definedName>
    <definedName name="cst_charge_income02_INCOME_DATE">[1]DATA!$H$644</definedName>
    <definedName name="cst_charge_income02_INCOME_MONEY">[1]DATA!$H$647</definedName>
    <definedName name="cst_charge_income03_INCOME_DATE">[1]DATA!$H$645</definedName>
    <definedName name="cst_charge_income03_INCOME_MONEY">[1]DATA!$H$648</definedName>
    <definedName name="cst_charge_meisai01_SYOUKEI">[1]DATA!$H$590</definedName>
    <definedName name="cst_charge_meisai02_SYOUKEI">[1]DATA!$H$595</definedName>
    <definedName name="cst_charge_meisai03_SYOUKEI">[1]DATA!$H$600</definedName>
    <definedName name="cst_charge_meisai04_SYOUKEI">[1]DATA!$H$605</definedName>
    <definedName name="cst_charge_meisai05_SYOUKEI">[1]DATA!$H$610</definedName>
    <definedName name="cst_charge_meisai06_SYOUKEI">[1]DATA!$H$615</definedName>
    <definedName name="cst_charge_meisai07_SYOUKEI">[1]DATA!$H$620</definedName>
    <definedName name="cst_charge_meisai08_SYOUKEI">[1]DATA!$H$625</definedName>
    <definedName name="cst_charge_meisai09_SYOUKEI">[1]DATA!$H$630</definedName>
    <definedName name="cst_charge_meisai10_SYOUKEI">[1]DATA!$H$635</definedName>
    <definedName name="cst_charge_meisai11_SYOUKEI">[1]DATA!$H$640</definedName>
    <definedName name="cst_charge_RECEIPT_DATE">[1]DATA!$H$568</definedName>
    <definedName name="cst_charge_RECEIPT_PRICE">[1]DATA!$H$566</definedName>
    <definedName name="cst_charge_RECEIPT_TO">[1]DATA!$H$567</definedName>
    <definedName name="cst_charge_STR_CHARGE_WARIMASHI">[1]DATA!$H$581</definedName>
    <definedName name="cst_charge_TIIKIWARIMASHI_CHARGE">[1]DATA!$H$585</definedName>
    <definedName name="cst_cmb_HYOUKA_KIND__BasePoint">[1]cst_DATA!$D$236</definedName>
    <definedName name="cst_cmb_HYOUKA_KIND__Erea">[1]cst_DATA!$D$237:$D$252</definedName>
    <definedName name="cst_cmb_HYOUKA_KIND__LinkCell">[1]cst_DATA!$D$235</definedName>
    <definedName name="cst_cmb_KENSA_KAISUU__BasePoint">[1]cst_DATA!$D$146</definedName>
    <definedName name="cst_cmb_KENSA_KAISUU__Erea">[1]cst_DATA!$D$147:$D$153</definedName>
    <definedName name="cst_cmb_KENSA_KAISUU__LinkCell">[1]cst_DATA!$D$145</definedName>
    <definedName name="cst_cmb_KENSAIN__BasePoint">[1]cst_DATA!$D$43</definedName>
    <definedName name="cst_cmb_KENSAIN__Erea">[1]cst_DATA!$D$44:$D$60</definedName>
    <definedName name="cst_cmb_KENSAIN__LinkCell">[1]cst_DATA!$D$42</definedName>
    <definedName name="cst_cmb_SOUSHINSHA__BasePoint">[1]cst_DATA!$D$74</definedName>
    <definedName name="cst_cmb_SOUSHINSHA__Erea">[1]cst_DATA!$D$75:$D$81</definedName>
    <definedName name="cst_cmb_SOUSHINSHA__LinkCell">[1]cst_DATA!$D$73</definedName>
    <definedName name="cst_cmb_TADASHIGAKI__BasePoint">[1]cst_DATA!$D$208</definedName>
    <definedName name="cst_cmb_TADASHIGAKI__Erea">[1]cst_DATA!$D$209:$D$224</definedName>
    <definedName name="cst_cmb_TADASHIGAKI__LinkCell">[1]cst_DATA!$D$207</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0">[1]d等級!$J$28</definedName>
    <definedName name="cst_EVA_CLASS_010300__1">[1]d等級!$K$28</definedName>
    <definedName name="cst_EVA_CLASS_010300__2">[1]d等級!$L$28</definedName>
    <definedName name="cst_EVA_CLASS_010300__sentaku">[1]d等級!$J$27</definedName>
    <definedName name="cst_EVA_CLASS_010400">[1]d等級!$F$30</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_lvl_0225">[1]d等級!$L$43</definedName>
    <definedName name="cst_EVA_CLASS_0106__kuijou_siji_unt_0225">[1]d等級!$P$43</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kuijou_sijido_lvl_0225">[1]d等級!$L$41</definedName>
    <definedName name="cst_EVA_CLASS_0106__kuijou_sijido_unt_0225">[1]d等級!$P$41</definedName>
    <definedName name="cst_EVA_CLASS_0106__ouryoku">[1]d等級!$F$35</definedName>
    <definedName name="cst_EVA_CLASS_0106__ouryoku_dsp">[1]d等級!$J$35</definedName>
    <definedName name="cst_EVA_CLASS_0106__siji">[1]d等級!$F$38</definedName>
    <definedName name="cst_EVA_CLASS_0106__siji_dsp">[1]d等級!$J$38</definedName>
    <definedName name="cst_EVA_CLASS_010600__sentaku">[1]d等級!$J$33</definedName>
    <definedName name="cst_EVA_CLASS_010600_lbl">[1]d等級!$L$44</definedName>
    <definedName name="cst_EVA_CLASS_010600_value">[1]d等級!$N$44</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0_lbl">[1]d等級!$L$49</definedName>
    <definedName name="cst_EVA_CLASS_010701__0">[1]d等級!$J$46</definedName>
    <definedName name="cst_EVA_CLASS_010701_lbl">[1]d等級!$L$50</definedName>
    <definedName name="cst_EVA_CLASS_010701_value">[1]d等級!$N$50</definedName>
    <definedName name="cst_EVA_CLASS_010702__0">[1]d等級!$J$49</definedName>
    <definedName name="cst_EVA_CLASS_010702_lbl">[1]d等級!$L$51</definedName>
    <definedName name="cst_EVA_CLASS_010702_value">[1]d等級!$N$51</definedName>
    <definedName name="cst_EVA_CLASS_010703_lbl">[1]d等級!$L$52</definedName>
    <definedName name="cst_EVA_CLASS_010703_value">[1]d等級!$N$52</definedName>
    <definedName name="cst_EVA_CLASS_020100">[1]d等級!$F$66</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401__value">[1]d等級!$P$76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[1]d等級!$F$58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1">[1]d等級!$K$63</definedName>
    <definedName name="cst_EVA_CLASS_040302__2">[1]d等級!$L$63</definedName>
    <definedName name="cst_EVA_CLASS_040302__3">[1]d等級!$M$63</definedName>
    <definedName name="cst_EVA_CLASS_040302__4">[1]d等級!$N$63</definedName>
    <definedName name="cst_EVA_CLASS_040302__5">[1]d等級!$O$63</definedName>
    <definedName name="cst_EVA_CLASS_040400__sentaku">[1]d等級!$J$221</definedName>
    <definedName name="cst_EVA_CLASS_040401__0">[1]d等級!$J$222</definedName>
    <definedName name="cst_EVA_CLASS_040401__floor">[1]d等級!$F$224</definedName>
    <definedName name="cst_EVA_CLASS_040401__takasa">[1]d等級!$F$225</definedName>
    <definedName name="cst_EVA_CLASS_040401__uchinori">[1]d等級!$F$227</definedName>
    <definedName name="cst_EVA_CLASS_040402__floor">[1]d等級!$F$229</definedName>
    <definedName name="cst_EVA_CLASS_040402__takasa">[1]d等級!$F$230</definedName>
    <definedName name="cst_EVA_CLASS_040402__uchinori">[1]d等級!$F$232</definedName>
    <definedName name="cst_EVA_CLASS_040404__0">[1]d等級!$J$225</definedName>
    <definedName name="cst_EVA_CLASS_040405__0">[1]d等級!$J$226</definedName>
    <definedName name="cst_EVA_CLASS_040405__1">[1]d等級!$K$226</definedName>
    <definedName name="cst_EVA_CLASS_040405__2">[1]d等級!$L$226</definedName>
    <definedName name="cst_EVA_CLASS_040405__3">[1]d等級!$M$226</definedName>
    <definedName name="cst_EVA_CLASS_040406__0">[1]d等級!$J$227</definedName>
    <definedName name="cst_EVA_CLASS_040409__0">[1]d等級!$J$230</definedName>
    <definedName name="cst_EVA_CLASS_040410__0">[1]d等級!$J$231</definedName>
    <definedName name="cst_EVA_CLASS_040410__1">[1]d等級!$K$231</definedName>
    <definedName name="cst_EVA_CLASS_040410__2">[1]d等級!$L$231</definedName>
    <definedName name="cst_EVA_CLASS_040410__3">[1]d等級!$M$231</definedName>
    <definedName name="cst_EVA_CLASS_040411__0">[1]d等級!$J$232</definedName>
    <definedName name="cst_EVA_CLASS_040412__0">[1]d等級!$J$233</definedName>
    <definedName name="cst_EVA_CLASS_040412__1">[1]d等級!$K$233</definedName>
    <definedName name="cst_EVA_CLASS_040412__2">[1]d等級!$L$233</definedName>
    <definedName name="cst_EVA_CLASS_040412__3">[1]d等級!$M$233</definedName>
    <definedName name="cst_EVA_CLASS_050100__sentaku">[1]d等級!$J$82</definedName>
    <definedName name="cst_EVA_CLASS_050101">[1]d等級!$F$83</definedName>
    <definedName name="cst_EVA_CLASS_050101__1">[1]d等級!$K$83</definedName>
    <definedName name="cst_EVA_CLASS_050101__2">[1]d等級!$L$83</definedName>
    <definedName name="cst_EVA_CLASS_050101__3">[1]d等級!$M$83</definedName>
    <definedName name="cst_EVA_CLASS_050101__4">[1]d等級!$N$83</definedName>
    <definedName name="cst_EVA_CLASS_050101__5">[1]d等級!$O$83</definedName>
    <definedName name="cst_EVA_CLASS_050101__6">[1]d等級!$P$83</definedName>
    <definedName name="cst_EVA_CLASS_050102">[1]d等級!$F$84</definedName>
    <definedName name="cst_EVA_CLASS_050102__1">[1]d等級!$K$84</definedName>
    <definedName name="cst_EVA_CLASS_050102__2">[1]d等級!$L$84</definedName>
    <definedName name="cst_EVA_CLASS_050102__3">[1]d等級!$M$84</definedName>
    <definedName name="cst_EVA_CLASS_050102__4">[1]d等級!$N$84</definedName>
    <definedName name="cst_EVA_CLASS_050111">[1]d等級!$F$85</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[1]d等級!$F$86</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2__5">[1]d等級!$O$86</definedName>
    <definedName name="cst_EVA_CLASS_050112__6">[1]d等級!$P$86</definedName>
    <definedName name="cst_EVA_CLASS_050112__7">[1]d等級!$Q$86</definedName>
    <definedName name="cst_EVA_CLASS_050113">[1]d等級!$F$87</definedName>
    <definedName name="cst_EVA_CLASS_050113__text">[1]d等級!$J$87</definedName>
    <definedName name="cst_EVA_CLASS_050113__text_kodate">[1]d等級!$K$87</definedName>
    <definedName name="cst_EVA_CLASS_050113__text_kyoudou">[1]d等級!$L$87</definedName>
    <definedName name="cst_EVA_CLASS_050114">[1]d等級!$F$88</definedName>
    <definedName name="cst_EVA_CLASS_050114__text">[1]d等級!$J$88</definedName>
    <definedName name="cst_EVA_CLASS_050114__text_kodate">[1]d等級!$K$88</definedName>
    <definedName name="cst_EVA_CLASS_050114__text_kyoudou">[1]d等級!$L$88</definedName>
    <definedName name="cst_EVA_CLASS_050200__sentaku">[1]d等級!$J$89</definedName>
    <definedName name="cst_EVA_CLASS_050201">[1]d等級!$F$90</definedName>
    <definedName name="cst_EVA_CLASS_050201__1">[1]d等級!$K$90</definedName>
    <definedName name="cst_EVA_CLASS_050201__4">[1]d等級!$N$90</definedName>
    <definedName name="cst_EVA_CLASS_050201__5">[1]d等級!$O$90</definedName>
    <definedName name="cst_EVA_CLASS_050201__6">[1]d等級!$P$90</definedName>
    <definedName name="cst_EVA_CLASS_050202">[1]d等級!$F$91</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[1]d等級!$F$92</definedName>
    <definedName name="cst_EVA_CLASS_050203__text">[1]d等級!$J$92</definedName>
    <definedName name="cst_EVA_CLASS_060100__sentaku">[1]d等級!$J$93</definedName>
    <definedName name="cst_EVA_CLASS_060101__1">[1]d等級!$K$94</definedName>
    <definedName name="cst_EVA_CLASS_060101__1_value">[1]d等級!$N$94</definedName>
    <definedName name="cst_EVA_CLASS_060101__2">[1]d等級!$L$94</definedName>
    <definedName name="cst_EVA_CLASS_060101__2_value">[1]d等級!$O$94</definedName>
    <definedName name="cst_EVA_CLASS_060101__3">[1]d等級!$M$94</definedName>
    <definedName name="cst_EVA_CLASS_060101__3_value">[1]d等級!$P$94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_value">[1]d等級!$O$98</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0_value">[1]d等級!$N$100</definedName>
    <definedName name="cst_EVA_CLASS_060202__1">[1]d等級!$K$100</definedName>
    <definedName name="cst_EVA_CLASS_060202__1_value">[1]d等級!$O$100</definedName>
    <definedName name="cst_EVA_CLASS_060202__2">[1]d等級!$L$100</definedName>
    <definedName name="cst_EVA_CLASS_060202__2_value">[1]d等級!$P$100</definedName>
    <definedName name="cst_EVA_CLASS_060202__3">[1]d等級!$M$100</definedName>
    <definedName name="cst_EVA_CLASS_060203__0">[1]d等級!$J$103</definedName>
    <definedName name="cst_EVA_CLASS_060203__0_value">[1]d等級!$N$103</definedName>
    <definedName name="cst_EVA_CLASS_060203__1">[1]d等級!$K$103</definedName>
    <definedName name="cst_EVA_CLASS_060203__1_value">[1]d等級!$O$103</definedName>
    <definedName name="cst_EVA_CLASS_060203__2">[1]d等級!$L$103</definedName>
    <definedName name="cst_EVA_CLASS_060203__2_value">[1]d等級!$P$103</definedName>
    <definedName name="cst_EVA_CLASS_060203__3">[1]d等級!$M$103</definedName>
    <definedName name="cst_EVA_CLASS_060204__0">[1]d等級!$J$106</definedName>
    <definedName name="cst_EVA_CLASS_060204__0_value">[1]d等級!$N$106</definedName>
    <definedName name="cst_EVA_CLASS_060204__1">[1]d等級!$K$106</definedName>
    <definedName name="cst_EVA_CLASS_060204__1_value">[1]d等級!$O$106</definedName>
    <definedName name="cst_EVA_CLASS_060204__2">[1]d等級!$L$106</definedName>
    <definedName name="cst_EVA_CLASS_060204__2_value">[1]d等級!$P$106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101_value">[1]d等級!$O$110</definedName>
    <definedName name="cst_EVA_CLASS_070200__sentaku">[1]d等級!$J$112</definedName>
    <definedName name="cst_EVA_CLASS_070201__0">[1]d等級!$J$113</definedName>
    <definedName name="cst_EVA_CLASS_070201__1">[1]d等級!$K$113</definedName>
    <definedName name="cst_EVA_CLASS_070201_value">[1]d等級!$O$113</definedName>
    <definedName name="cst_EVA_CLASS_070202__0">[1]d等級!$J$115</definedName>
    <definedName name="cst_EVA_CLASS_070202__1">[1]d等級!$K$115</definedName>
    <definedName name="cst_EVA_CLASS_070202_value">[1]d等級!$O$115</definedName>
    <definedName name="cst_EVA_CLASS_070203__0">[1]d等級!$J$117</definedName>
    <definedName name="cst_EVA_CLASS_070203__1">[1]d等級!$K$117</definedName>
    <definedName name="cst_EVA_CLASS_070203_value">[1]d等級!$O$117</definedName>
    <definedName name="cst_EVA_CLASS_070204__0">[1]d等級!$J$119</definedName>
    <definedName name="cst_EVA_CLASS_070204__1">[1]d等級!$K$119</definedName>
    <definedName name="cst_EVA_CLASS_070204_value">[1]d等級!$O$119</definedName>
    <definedName name="cst_EVA_CLASS_070205__0">[1]d等級!$J$121</definedName>
    <definedName name="cst_EVA_CLASS_070205__1">[1]d等級!$K$121</definedName>
    <definedName name="cst_EVA_CLASS_070205_value">[1]d等級!$O$121</definedName>
    <definedName name="cst_EVA_CLASS_080101__0">[1]d等級!$J$123</definedName>
    <definedName name="cst_EVA_CLASS_080101__1">[1]d等級!$K$123</definedName>
    <definedName name="cst_EVA_CLASS_080101__2">[1]d等級!$L$123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1__1">[1]d等級!$K$145</definedName>
    <definedName name="cst_EVA_CLASS_080401_value">[1]d等級!$O$145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[1]d等級!$F$151</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1_1__lbl_select">[1]d等級!$S$155</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2_1__0">[1]d等級!$J$156</definedName>
    <definedName name="cst_EVA_CLASS_100112_1__kai_select">[1]d等級!$Q$157</definedName>
    <definedName name="cst_EVA_CLASS_100112_2__0">[1]d等級!$J$163</definedName>
    <definedName name="cst_EVA_CLASS_100112_2__kai_select">[1]d等級!$Q$164</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1__1">[1]d等級!$K$158</definedName>
    <definedName name="cst_EVA_CLASS_100113_1__2">[1]d等級!$L$158</definedName>
    <definedName name="cst_EVA_CLASS_100113_1__3">[1]d等級!$M$158</definedName>
    <definedName name="cst_EVA_CLASS_100113_1__4">[1]d等級!$N$158</definedName>
    <definedName name="cst_EVA_CLASS_100113_2__1">[1]d等級!$K$165</definedName>
    <definedName name="cst_EVA_CLASS_100113_2__2">[1]d等級!$L$165</definedName>
    <definedName name="cst_EVA_CLASS_100113_2__3">[1]d等級!$M$165</definedName>
    <definedName name="cst_EVA_CLASS_100113_2__4">[1]d等級!$N$165</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1__1">[1]d等級!$K$159</definedName>
    <definedName name="cst_EVA_CLASS_100114_1__2">[1]d等級!$L$159</definedName>
    <definedName name="cst_EVA_CLASS_100114_1__3">[1]d等級!$M$159</definedName>
    <definedName name="cst_EVA_CLASS_100114_1__4">[1]d等級!$N$159</definedName>
    <definedName name="cst_EVA_CLASS_100114_2__1">[1]d等級!$K$166</definedName>
    <definedName name="cst_EVA_CLASS_100114_2__2">[1]d等級!$L$166</definedName>
    <definedName name="cst_EVA_CLASS_100114_2__3">[1]d等級!$M$166</definedName>
    <definedName name="cst_EVA_CLASS_100114_2__4">[1]d等級!$N$166</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1__1">[1]d等級!$K$160</definedName>
    <definedName name="cst_EVA_CLASS_100115_1__2">[1]d等級!$L$160</definedName>
    <definedName name="cst_EVA_CLASS_100115_1__3">[1]d等級!$M$160</definedName>
    <definedName name="cst_EVA_CLASS_100115_1__4">[1]d等級!$N$160</definedName>
    <definedName name="cst_EVA_CLASS_100115_2__1">[1]d等級!$K$167</definedName>
    <definedName name="cst_EVA_CLASS_100115_2__2">[1]d等級!$L$167</definedName>
    <definedName name="cst_EVA_CLASS_100115_2__3">[1]d等級!$M$167</definedName>
    <definedName name="cst_EVA_CLASS_100115_2__4">[1]d等級!$N$167</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1__1">[1]d等級!$K$161</definedName>
    <definedName name="cst_EVA_CLASS_100116_1__2">[1]d等級!$L$161</definedName>
    <definedName name="cst_EVA_CLASS_100116_1__3">[1]d等級!$M$161</definedName>
    <definedName name="cst_EVA_CLASS_100116_1__4">[1]d等級!$N$161</definedName>
    <definedName name="cst_EVA_CLASS_100116_2__1">[1]d等級!$K$168</definedName>
    <definedName name="cst_EVA_CLASS_100116_2__2">[1]d等級!$L$168</definedName>
    <definedName name="cst_EVA_CLASS_100116_2__3">[1]d等級!$M$168</definedName>
    <definedName name="cst_EVA_CLASS_100116_2__4">[1]d等級!$N$168</definedName>
    <definedName name="cst_EVA_CLASS_100116_value">[1]d等級!$P$177</definedName>
    <definedName name="cst_EVA_CLASS_100121_2__lbl_select">[1]d等級!$S$162</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33__1">[1]d等級!$K$203</definedName>
    <definedName name="cst_EVA_CLASS_100133__2">[1]d等級!$L$203</definedName>
    <definedName name="cst_EVA_CLASS_100133__3">[1]d等級!$M$203</definedName>
    <definedName name="cst_EVA_CLASS_100133__4">[1]d等級!$N$203</definedName>
    <definedName name="cst_EVA_CLASS_100133_value">[1]d等級!$P$203</definedName>
    <definedName name="cst_EVA_CLASS_100135__1">[1]d等級!$K$205</definedName>
    <definedName name="cst_EVA_CLASS_100135__2">[1]d等級!$L$205</definedName>
    <definedName name="cst_EVA_CLASS_100135__3">[1]d等級!$M$205</definedName>
    <definedName name="cst_EVA_CLASS_100135__4">[1]d等級!$N$205</definedName>
    <definedName name="cst_EVA_CLASS_100135_value">[1]d等級!$P$205</definedName>
    <definedName name="cst_EVA_CLASS_100136__1">[1]d等級!$K$206</definedName>
    <definedName name="cst_EVA_CLASS_100136__2">[1]d等級!$L$206</definedName>
    <definedName name="cst_EVA_CLASS_100136__3">[1]d等級!$M$206</definedName>
    <definedName name="cst_EVA_CLASS_100136__4">[1]d等級!$N$206</definedName>
    <definedName name="cst_EVA_CLASS_100136_value">[1]d等級!$P$206</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1003__floor">[1]d等級!$F$202</definedName>
    <definedName name="cst_hyouka__SENTAKU_KOUMOKU__erea">[1]DATA!$F$313:$F$317</definedName>
    <definedName name="cst_hyouka_ACCEPT_DATE">[1]DATA!$H$157</definedName>
    <definedName name="cst_hyouka_ACCEPT_NO">[1]DATA!$H$159</definedName>
    <definedName name="cst_hyouka_ACCEPT_NO__disp">[1]dOFFICE_info!$H$8</definedName>
    <definedName name="cst_hyouka_ACCEPT_NO__KKS_sign">[1]dOFFICE_info!$H$7</definedName>
    <definedName name="cst_hyouka_ACCEPT_NO__year_KKS">[1]dOFFICE_info!$H$6</definedName>
    <definedName name="cst_hyouka_ACCEPT_NO_END">[1]DATA!$H$162</definedName>
    <definedName name="cst_hyouka_ACCEPT_NO_from_to_HOUSE_KIND_ari">[1]DATA!$H$168</definedName>
    <definedName name="cst_hyouka_ACCEPT_NO_from_to_HOUSE_KIND_nashi">[1]DATA!$H$167</definedName>
    <definedName name="cst_hyouka_ACCEPT_OFFICE_ID__FAX">[1]DATA!$H$36</definedName>
    <definedName name="cst_hyouka_ACCEPT_OFFICE_ID__TEL">[1]DATA!$H$35</definedName>
    <definedName name="cst_hyouka_ACCEPT_SERIAL_END_txt">[1]DATA!$H$164</definedName>
    <definedName name="cst_hyouka_BUILD___address">[1]DATA!$H$336</definedName>
    <definedName name="cst_hyouka_BUILD_NAME">[1]DATA!$H$328</definedName>
    <definedName name="cst_hyouka_BUILD_NAME__select">[1]DATA!$H$331</definedName>
    <definedName name="cst_hyouka_BUSSITU_UMU_nox">[1]DATA!$H$318</definedName>
    <definedName name="cst_hyouka_charge1__BASE_DATE">[1]DATA!$H$490</definedName>
    <definedName name="cst_hyouka_charge1__DETAIL_BIKO">[1]DATA!$H$504</definedName>
    <definedName name="cst_hyouka_charge1__RECEIPT_DATE">[1]DATA!$H$492</definedName>
    <definedName name="cst_hyouka_charge1__RECEIPT_PRICE">[1]DATA!$H$505</definedName>
    <definedName name="cst_hyouka_charge1__RECEIPT_TO">[1]DATA!$H$493</definedName>
    <definedName name="cst_hyouka_CHOUKI_CHECK_FLAG__umu">[1]DATA!$H$2115</definedName>
    <definedName name="cst_hyouka_dairi01___address">[1]DATA!$H$1352</definedName>
    <definedName name="cst_hyouka_dairi01__all">[1]DATA!$H$1355</definedName>
    <definedName name="cst_hyouka_dairi01__dsp_jdg">[1]DATA!$H$1356</definedName>
    <definedName name="cst_hyouka_dairi01_NAME">[1]DATA!$H$1348</definedName>
    <definedName name="cst_hyouka_dairi01_NAME__sama">[1]DATA!$H$1349</definedName>
    <definedName name="cst_hyouka_dairi01_NAME_KANA">[1]DATA!$H$1350</definedName>
    <definedName name="cst_hyouka_dairi01_TEL">[1]DATA!$H$1353</definedName>
    <definedName name="cst_hyouka_dairi01_TEL_dsp">[1]DATA!$H$1354</definedName>
    <definedName name="cst_hyouka_dairi01_ZIP">[1]DATA!$H$1351</definedName>
    <definedName name="cst_hyouka_dairi02___address">[1]DATA!$H$1363</definedName>
    <definedName name="cst_hyouka_dairi02__all">[1]DATA!$H$1366</definedName>
    <definedName name="cst_hyouka_dairi02__dsp_jdg">[1]DATA!$H$1367</definedName>
    <definedName name="cst_hyouka_dairi02_NAME">[1]DATA!$H$1359</definedName>
    <definedName name="cst_hyouka_dairi02_NAME__sama">[1]DATA!$H$1360</definedName>
    <definedName name="cst_hyouka_dairi02_TEL_dsp">[1]DATA!$H$1365</definedName>
    <definedName name="cst_hyouka_dairi03___address">[1]DATA!$H$1374</definedName>
    <definedName name="cst_hyouka_dairi03__all">[1]DATA!$H$1377</definedName>
    <definedName name="cst_hyouka_dairi03__dsp_jdg">[1]DATA!$H$1378</definedName>
    <definedName name="cst_hyouka_dairi03_NAME">[1]DATA!$H$1370</definedName>
    <definedName name="cst_hyouka_dairi03_NAME__sama">[1]DATA!$H$1371</definedName>
    <definedName name="cst_hyouka_dairi03_TEL_dsp">[1]DATA!$H$1376</definedName>
    <definedName name="cst_hyouka_dairi04___address">[1]DATA!$H$1385</definedName>
    <definedName name="cst_hyouka_dairi04__all">[1]DATA!$H$1388</definedName>
    <definedName name="cst_hyouka_dairi04__dsp_jdg">[1]DATA!$H$1389</definedName>
    <definedName name="cst_hyouka_dairi04_NAME">[1]DATA!$H$1381</definedName>
    <definedName name="cst_hyouka_dairi04_NAME__sama">[1]DATA!$H$1382</definedName>
    <definedName name="cst_hyouka_dairi04_TEL_dsp">[1]DATA!$H$1387</definedName>
    <definedName name="cst_hyouka_dairi05___address">[1]DATA!$H$1396</definedName>
    <definedName name="cst_hyouka_dairi05__all">[1]DATA!$H$1399</definedName>
    <definedName name="cst_hyouka_dairi05__dsp_jdg">[1]DATA!$H$1400</definedName>
    <definedName name="cst_hyouka_dairi05_NAME">[1]DATA!$H$1392</definedName>
    <definedName name="cst_hyouka_dairi05_NAME__sama">[1]DATA!$H$1393</definedName>
    <definedName name="cst_hyouka_dairi05_TEL_dsp">[1]DATA!$H$1398</definedName>
    <definedName name="cst_hyouka_dairi06___address">[1]DATA!$H$1407</definedName>
    <definedName name="cst_hyouka_dairi06__all">[1]DATA!$H$1410</definedName>
    <definedName name="cst_hyouka_dairi06__dsp_jdg">[1]DATA!$H$1411</definedName>
    <definedName name="cst_hyouka_dairi06_NAME">[1]DATA!$H$1403</definedName>
    <definedName name="cst_hyouka_dairi06_NAME__sama">[1]DATA!$H$1404</definedName>
    <definedName name="cst_hyouka_dairi06_TEL_dsp">[1]DATA!$H$1409</definedName>
    <definedName name="cst_hyouka_dairi07___address">[1]DATA!$H$1418</definedName>
    <definedName name="cst_hyouka_dairi07__all">[1]DATA!$H$1421</definedName>
    <definedName name="cst_hyouka_dairi07__dsp_jdg">[1]DATA!$H$1422</definedName>
    <definedName name="cst_hyouka_dairi07_NAME">[1]DATA!$H$1414</definedName>
    <definedName name="cst_hyouka_dairi07_NAME__sama">[1]DATA!$H$1415</definedName>
    <definedName name="cst_hyouka_dairi07_TEL_dsp">[1]DATA!$H$1420</definedName>
    <definedName name="cst_hyouka_dairi08___address">[1]DATA!$H$1429</definedName>
    <definedName name="cst_hyouka_dairi08__all">[1]DATA!$H$1432</definedName>
    <definedName name="cst_hyouka_dairi08__dsp_jdg">[1]DATA!$H$1433</definedName>
    <definedName name="cst_hyouka_dairi08_NAME">[1]DATA!$H$1425</definedName>
    <definedName name="cst_hyouka_dairi08_NAME__sama">[1]DATA!$H$1426</definedName>
    <definedName name="cst_hyouka_dairi08_TEL_dsp">[1]DATA!$H$1431</definedName>
    <definedName name="cst_hyouka_dairi09___address">[1]DATA!$H$1440</definedName>
    <definedName name="cst_hyouka_dairi09__all">[1]DATA!$H$1443</definedName>
    <definedName name="cst_hyouka_dairi09_NAME">[1]DATA!$H$1436</definedName>
    <definedName name="cst_hyouka_dairi09_NAME__sama">[1]DATA!$H$1437</definedName>
    <definedName name="cst_hyouka_dairi09_TEL_dsp">[1]DATA!$H$1442</definedName>
    <definedName name="cst_hyouka_FAX_SEND_USER_ID">[1]DATA!$H$209</definedName>
    <definedName name="cst_hyouka_HYOUKA_KIND__text2">[1]DATA!$H$112</definedName>
    <definedName name="cst_hyouka_HYOUKA_NO">[1]DATA!$H$419</definedName>
    <definedName name="cst_hyouka_HYOUKA_NO_BEGIN">[1]DATA!$H$420</definedName>
    <definedName name="cst_hyouka_HYOUKA_NO_END">[1]DATA!$H$422</definedName>
    <definedName name="cst_hyouka_HYOUKA_NO_END_dsp">[1]DATA!$H$421</definedName>
    <definedName name="cst_hyouka_HYOUKA_NO_from_to_HOUSE_KIND_ari">[1]DATA!$H$433</definedName>
    <definedName name="cst_hyouka_HYOUKA_NO_from_to_HOUSE_KIND_nashi">[1]DATA!$H$432</definedName>
    <definedName name="cst_hyouka_HYOUKA_NO_SERIAL2_txt">[1]DATA!$H$429</definedName>
    <definedName name="cst_hyouka_hyoukainjyun01_USER_ID">[1]DATA!$H$721</definedName>
    <definedName name="cst_hyouka_hyoukainjyun02_USER_ID">[1]DATA!$H$722</definedName>
    <definedName name="cst_hyouka_hyoukainjyun03_USER_ID">[1]DATA!$H$723</definedName>
    <definedName name="cst_hyouka_hyoukainjyun04_USER_ID">[1]DATA!$H$724</definedName>
    <definedName name="cst_hyouka_hyoukainjyun05_USER_ID">[1]DATA!$H$725</definedName>
    <definedName name="cst_hyouka_hyoukainjyun06_USER_ID">[1]DATA!$H$726</definedName>
    <definedName name="cst_hyouka_hyoukainjyun07_USER_ID">[1]DATA!$H$727</definedName>
    <definedName name="cst_hyouka_hyoukainjyun08_USER_ID">[1]DATA!$H$728</definedName>
    <definedName name="cst_hyouka_hyoukainjyun09_USER_ID">[1]DATA!$H$729</definedName>
    <definedName name="cst_hyouka_hyoukainjyun10_USER_ID">[1]DATA!$H$730</definedName>
    <definedName name="cst_hyouka_hyoukainjyun11_USER_ID">[1]DATA!$H$731</definedName>
    <definedName name="cst_hyouka_hyoukainjyun12_USER_ID">[1]DATA!$H$732</definedName>
    <definedName name="cst_hyouka_hyoukainjyun13_USER_ID">[1]DATA!$H$733</definedName>
    <definedName name="cst_hyouka_hyoukainjyun14_USER_ID">[1]DATA!$H$734</definedName>
    <definedName name="cst_hyouka_hyoukainjyun15_USER_ID">[1]DATA!$H$735</definedName>
    <definedName name="cst_hyouka_hyoukainjyun16_USER_ID">[1]DATA!$H$736</definedName>
    <definedName name="cst_hyouka_hyoukainjyun17_USER_ID">[1]DATA!$H$737</definedName>
    <definedName name="cst_hyouka_hyoukainjyun18_USER_ID">[1]DATA!$H$738</definedName>
    <definedName name="cst_hyouka_hyoukainjyun19_USER_ID">[1]DATA!$H$739</definedName>
    <definedName name="cst_hyouka_hyoukainjyun20_USER_ID">[1]DATA!$H$740</definedName>
    <definedName name="cst_hyouka_HYOUKASYO_SEND_ISSUE_DATE">[1]DATA!$H$477</definedName>
    <definedName name="cst_hyouka_IMPOSS_DATE__dsp">[1]DATA!$H$466</definedName>
    <definedName name="cst_hyouka_ISSUE_DATE">[1]DATA!$H$416</definedName>
    <definedName name="cst_hyouka_ISSUE_KOKUJINO__select">[1]d告示履歴管理!$D$3</definedName>
    <definedName name="cst_hyouka_ISSUE_KOKUJINO_dsp">[1]DATA!$H$439</definedName>
    <definedName name="cst_hyouka_ISSUE_KOKUJINO_HANTEI_DATE">[1]DATA!$H$437</definedName>
    <definedName name="cst_hyouka_ISSUE_MENSEKI_TEXT">[1]DATA!$H$2123</definedName>
    <definedName name="cst_hyouka_ISSUE_OFFICE_ID__FAX">[1]DATA!$H$84</definedName>
    <definedName name="cst_hyouka_ISSUE_OFFICE_ID__TEL">[1]DATA!$H$83</definedName>
    <definedName name="cst_hyouka_ISSUE_TEXT">[1]DATA!$H$2122</definedName>
    <definedName name="cst_hyouka_KAISU_TIJYOU">[1]DATA!$H$347</definedName>
    <definedName name="cst_hyouka_KAISU_TIKA">[1]DATA!$H$348</definedName>
    <definedName name="cst_hyouka_KAISU_TIKA_dsp">[1]DATA!$H$349</definedName>
    <definedName name="cst_hyouka_kanri01___address">[1]DATA!$H$1789</definedName>
    <definedName name="cst_hyouka_kanri01__all">[1]DATA!$H$1792</definedName>
    <definedName name="cst_hyouka_kanri01__dsp_jdg">[1]DATA!$H$1795</definedName>
    <definedName name="cst_hyouka_kanri01__JNAME__NAME">[1]DATA!$H$1793</definedName>
    <definedName name="cst_hyouka_kanri01__JNAME__NAME_sama">[1]DATA!$H$1794</definedName>
    <definedName name="cst_hyouka_kanri01_JIMU_NAME">[1]DATA!$H$1787</definedName>
    <definedName name="cst_hyouka_kanri01_JIMU_NO">[1]DATA!$H$1786</definedName>
    <definedName name="cst_hyouka_kanri01_JIMU_SIKAKU">[1]DATA!$H$1784</definedName>
    <definedName name="cst_hyouka_kanri01_JIMU_TOUROKU_KIKAN">[1]DATA!$H$1785</definedName>
    <definedName name="cst_hyouka_kanri01_KENSETUSI_NO">[1]DATA!$H$1780</definedName>
    <definedName name="cst_hyouka_kanri01_NAME">[1]DATA!$H$1782</definedName>
    <definedName name="cst_hyouka_kanri01_SIKAKU">[1]DATA!$H$1778</definedName>
    <definedName name="cst_hyouka_kanri01_TEL">[1]DATA!$H$1790</definedName>
    <definedName name="cst_hyouka_kanri01_TEL_dsp">[1]DATA!$H$1791</definedName>
    <definedName name="cst_hyouka_kanri01_TOUROKU_KIKAN">[1]DATA!$H$1779</definedName>
    <definedName name="cst_hyouka_kanri01_ZIP">[1]DATA!$H$1788</definedName>
    <definedName name="cst_hyouka_kanri02___address">[1]DATA!$H$1809</definedName>
    <definedName name="cst_hyouka_kanri02__all">[1]DATA!$H$1812</definedName>
    <definedName name="cst_hyouka_kanri02__dsp_jdg">[1]DATA!$H$1815</definedName>
    <definedName name="cst_hyouka_kanri02__JNAME__NAME">[1]DATA!$H$1813</definedName>
    <definedName name="cst_hyouka_kanri02__JNAME__NAME_sama">[1]DATA!$H$1814</definedName>
    <definedName name="cst_hyouka_kanri02_JIMU_NAME">[1]DATA!$H$1807</definedName>
    <definedName name="cst_hyouka_kanri02_JIMU_NO">[1]DATA!$H$1806</definedName>
    <definedName name="cst_hyouka_kanri02_JIMU_SIKAKU">[1]DATA!$H$1804</definedName>
    <definedName name="cst_hyouka_kanri02_JIMU_TOUROKU_KIKAN">[1]DATA!$H$1805</definedName>
    <definedName name="cst_hyouka_kanri02_KENSETUSI_NO">[1]DATA!$H$1800</definedName>
    <definedName name="cst_hyouka_kanri02_NAME">[1]DATA!$H$1802</definedName>
    <definedName name="cst_hyouka_kanri02_SIKAKU">[1]DATA!$H$1798</definedName>
    <definedName name="cst_hyouka_kanri02_TEL">[1]DATA!$H$1810</definedName>
    <definedName name="cst_hyouka_kanri02_TEL_dsp">[1]DATA!$H$1811</definedName>
    <definedName name="cst_hyouka_kanri02_TOUROKU_KIKAN">[1]DATA!$H$1799</definedName>
    <definedName name="cst_hyouka_kanri02_ZIP">[1]DATA!$H$1808</definedName>
    <definedName name="cst_hyouka_kanri03___address">[1]DATA!$H$1829</definedName>
    <definedName name="cst_hyouka_kanri03__all">[1]DATA!$H$1832</definedName>
    <definedName name="cst_hyouka_kanri03__dsp_jdg">[1]DATA!$H$1835</definedName>
    <definedName name="cst_hyouka_kanri03__JNAME__NAME">[1]DATA!$H$1833</definedName>
    <definedName name="cst_hyouka_kanri03__JNAME__NAME_sama">[1]DATA!$H$1834</definedName>
    <definedName name="cst_hyouka_kanri03_JIMU_NAME">[1]DATA!$H$1827</definedName>
    <definedName name="cst_hyouka_kanri03_JIMU_NO">[1]DATA!$H$1826</definedName>
    <definedName name="cst_hyouka_kanri03_JIMU_SIKAKU">[1]DATA!$H$1824</definedName>
    <definedName name="cst_hyouka_kanri03_JIMU_TOUROKU_KIKAN">[1]DATA!$H$1825</definedName>
    <definedName name="cst_hyouka_kanri03_KENSETUSI_NO">[1]DATA!$H$1820</definedName>
    <definedName name="cst_hyouka_kanri03_NAME">[1]DATA!$H$1822</definedName>
    <definedName name="cst_hyouka_kanri03_SIKAKU">[1]DATA!$H$1818</definedName>
    <definedName name="cst_hyouka_kanri03_TEL">[1]DATA!$H$1830</definedName>
    <definedName name="cst_hyouka_kanri03_TEL_dsp">[1]DATA!$H$1831</definedName>
    <definedName name="cst_hyouka_kanri03_TOUROKU_KIKAN">[1]DATA!$H$1819</definedName>
    <definedName name="cst_hyouka_kanri03_ZIP">[1]DATA!$H$1828</definedName>
    <definedName name="cst_hyouka_kanri04___address">[1]DATA!$H$1849</definedName>
    <definedName name="cst_hyouka_kanri04__all">[1]DATA!$H$1852</definedName>
    <definedName name="cst_hyouka_kanri04__dsp_jdg">[1]DATA!$H$1855</definedName>
    <definedName name="cst_hyouka_kanri04__JNAME__NAME">[1]DATA!$H$1853</definedName>
    <definedName name="cst_hyouka_kanri04__JNAME__NAME_sama">[1]DATA!$H$1854</definedName>
    <definedName name="cst_hyouka_kanri04_JIMU_NAME">[1]DATA!$H$1847</definedName>
    <definedName name="cst_hyouka_kanri04_JIMU_NO">[1]DATA!$H$1846</definedName>
    <definedName name="cst_hyouka_kanri04_JIMU_SIKAKU">[1]DATA!$H$1844</definedName>
    <definedName name="cst_hyouka_kanri04_JIMU_TOUROKU_KIKAN">[1]DATA!$H$1845</definedName>
    <definedName name="cst_hyouka_kanri04_KENSETUSI_NO">[1]DATA!$H$1840</definedName>
    <definedName name="cst_hyouka_kanri04_NAME">[1]DATA!$H$1842</definedName>
    <definedName name="cst_hyouka_kanri04_SIKAKU">[1]DATA!$H$1838</definedName>
    <definedName name="cst_hyouka_kanri04_TEL">[1]DATA!$H$1850</definedName>
    <definedName name="cst_hyouka_kanri04_TEL_dsp">[1]DATA!$H$1851</definedName>
    <definedName name="cst_hyouka_kanri04_TOUROKU_KIKAN">[1]DATA!$H$1839</definedName>
    <definedName name="cst_hyouka_kanri04_ZIP">[1]DATA!$H$1848</definedName>
    <definedName name="cst_hyouka_kanri05___address">[1]DATA!$H$1869</definedName>
    <definedName name="cst_hyouka_kanri05__all">[1]DATA!$H$1872</definedName>
    <definedName name="cst_hyouka_kanri05__dsp_jdg">[1]DATA!$H$1875</definedName>
    <definedName name="cst_hyouka_kanri05__JNAME__NAME">[1]DATA!$H$1873</definedName>
    <definedName name="cst_hyouka_kanri05__JNAME__NAME_sama">[1]DATA!$H$1874</definedName>
    <definedName name="cst_hyouka_kanri05_JIMU_NAME">[1]DATA!$H$1867</definedName>
    <definedName name="cst_hyouka_kanri05_JIMU_NO">[1]DATA!$H$1866</definedName>
    <definedName name="cst_hyouka_kanri05_JIMU_SIKAKU">[1]DATA!$H$1864</definedName>
    <definedName name="cst_hyouka_kanri05_JIMU_TOUROKU_KIKAN">[1]DATA!$H$1865</definedName>
    <definedName name="cst_hyouka_kanri05_KENSETUSI_NO">[1]DATA!$H$1860</definedName>
    <definedName name="cst_hyouka_kanri05_NAME">[1]DATA!$H$1862</definedName>
    <definedName name="cst_hyouka_kanri05_SIKAKU">[1]DATA!$H$1858</definedName>
    <definedName name="cst_hyouka_kanri05_TEL">[1]DATA!$H$1870</definedName>
    <definedName name="cst_hyouka_kanri05_TEL_dsp">[1]DATA!$H$1871</definedName>
    <definedName name="cst_hyouka_kanri05_TOUROKU_KIKAN">[1]DATA!$H$1859</definedName>
    <definedName name="cst_hyouka_kanri05_ZIP">[1]DATA!$H$1868</definedName>
    <definedName name="cst_hyouka_kanri06___address">[1]DATA!$H$1889</definedName>
    <definedName name="cst_hyouka_kanri06__all">[1]DATA!$H$1892</definedName>
    <definedName name="cst_hyouka_kanri06__dsp_jdg">[1]DATA!$H$1895</definedName>
    <definedName name="cst_hyouka_kanri06__JNAME__NAME">[1]DATA!$H$1893</definedName>
    <definedName name="cst_hyouka_kanri06__JNAME__NAME_sama">[1]DATA!$H$1894</definedName>
    <definedName name="cst_hyouka_kanri06_JIMU_NAME">[1]DATA!$H$1887</definedName>
    <definedName name="cst_hyouka_kanri06_JIMU_NO">[1]DATA!$H$1886</definedName>
    <definedName name="cst_hyouka_kanri06_JIMU_SIKAKU">[1]DATA!$H$1884</definedName>
    <definedName name="cst_hyouka_kanri06_JIMU_TOUROKU_KIKAN">[1]DATA!$H$1885</definedName>
    <definedName name="cst_hyouka_kanri06_KENSETUSI_NO">[1]DATA!$H$1880</definedName>
    <definedName name="cst_hyouka_kanri06_NAME">[1]DATA!$H$1882</definedName>
    <definedName name="cst_hyouka_kanri06_SIKAKU">[1]DATA!$H$1878</definedName>
    <definedName name="cst_hyouka_kanri06_TEL">[1]DATA!$H$1890</definedName>
    <definedName name="cst_hyouka_kanri06_TEL_dsp">[1]DATA!$H$1891</definedName>
    <definedName name="cst_hyouka_kanri06_TOUROKU_KIKAN">[1]DATA!$H$1879</definedName>
    <definedName name="cst_hyouka_kanri06_ZIP">[1]DATA!$H$1888</definedName>
    <definedName name="cst_hyouka_kanri07___address">[1]DATA!$H$1909</definedName>
    <definedName name="cst_hyouka_kanri07__all">[1]DATA!$H$1912</definedName>
    <definedName name="cst_hyouka_kanri07__dsp_jdg">[1]DATA!$H$1915</definedName>
    <definedName name="cst_hyouka_kanri07__JNAME__NAME">[1]DATA!$H$1913</definedName>
    <definedName name="cst_hyouka_kanri07__JNAME__NAME_sama">[1]DATA!$H$1914</definedName>
    <definedName name="cst_hyouka_kanri07_JIMU_NAME">[1]DATA!$H$1907</definedName>
    <definedName name="cst_hyouka_kanri07_NAME">[1]DATA!$H$1902</definedName>
    <definedName name="cst_hyouka_kanri07_TEL_dsp">[1]DATA!$H$1911</definedName>
    <definedName name="cst_hyouka_kanri08___address">[1]DATA!$H$1929</definedName>
    <definedName name="cst_hyouka_kanri08__all">[1]DATA!$H$1932</definedName>
    <definedName name="cst_hyouka_kanri08__dsp_jdg">[1]DATA!$H$1935</definedName>
    <definedName name="cst_hyouka_kanri08__JNAME__NAME">[1]DATA!$H$1933</definedName>
    <definedName name="cst_hyouka_kanri08__JNAME__NAME_sama">[1]DATA!$H$1934</definedName>
    <definedName name="cst_hyouka_kanri08_JIMU_NAME">[1]DATA!$H$1927</definedName>
    <definedName name="cst_hyouka_kanri08_NAME">[1]DATA!$H$1922</definedName>
    <definedName name="cst_hyouka_kanri08_TEL_dsp">[1]DATA!$H$1931</definedName>
    <definedName name="cst_hyouka_kanri09___address">[1]DATA!$H$1949</definedName>
    <definedName name="cst_hyouka_kanri09__all">[1]DATA!$H$1952</definedName>
    <definedName name="cst_hyouka_kanri09__dsp_jdg">[1]DATA!$H$1955</definedName>
    <definedName name="cst_hyouka_kanri09__JNAME__NAME">[1]DATA!$H$1953</definedName>
    <definedName name="cst_hyouka_kanri09__JNAME__NAME_sama">[1]DATA!$H$1954</definedName>
    <definedName name="cst_hyouka_kanri09_JIMU_NAME">[1]DATA!$H$1947</definedName>
    <definedName name="cst_hyouka_kanri09_NAME">[1]DATA!$H$1942</definedName>
    <definedName name="cst_hyouka_kanri09_TEL_dsp">[1]DATA!$H$1951</definedName>
    <definedName name="cst_hyouka_kensa01_KENSA01_DATE">[1]DATA!$H$765</definedName>
    <definedName name="cst_hyouka_kensa01_KENSA01_USER_ID">[1]DATA!$H$751</definedName>
    <definedName name="cst_hyouka_kensa02_KENSA01_DATE">[1]DATA!$H$796</definedName>
    <definedName name="cst_hyouka_kensa02_KENSA01_USER_ID">[1]DATA!$H$782</definedName>
    <definedName name="cst_hyouka_kensa03_KENSA01_DATE">[1]DATA!$H$827</definedName>
    <definedName name="cst_hyouka_kensa03_KENSA01_USER_ID">[1]DATA!$H$813</definedName>
    <definedName name="cst_hyouka_kensa04_KENSA01_DATE">[1]DATA!$H$858</definedName>
    <definedName name="cst_hyouka_kensa04_KENSA01_USER_ID">[1]DATA!$H$844</definedName>
    <definedName name="cst_hyouka_kensa05_KENSA01_DATE">[1]DATA!$H$889</definedName>
    <definedName name="cst_hyouka_kensa05_KENSA01_USER_ID">[1]DATA!$H$875</definedName>
    <definedName name="cst_hyouka_kensa06_KENSA01_DATE">[1]DATA!$H$920</definedName>
    <definedName name="cst_hyouka_kensa06_KENSA01_USER_ID">[1]DATA!$H$906</definedName>
    <definedName name="cst_hyouka_kensa07_KENSA01_DATE">[1]DATA!$H$951</definedName>
    <definedName name="cst_hyouka_kensa07_KENSA01_USER_ID">[1]DATA!$H$937</definedName>
    <definedName name="cst_hyouka_kensa08_KENSA01_DATE">[1]DATA!$H$982</definedName>
    <definedName name="cst_hyouka_kensa08_KENSA01_USER_ID">[1]DATA!$H$968</definedName>
    <definedName name="cst_hyouka_kensa09_KENSA01_DATE">[1]DATA!$H$1013</definedName>
    <definedName name="cst_hyouka_kensa09_KENSA01_USER_ID">[1]DATA!$H$999</definedName>
    <definedName name="cst_hyouka_kensa10_KENSA01_DATE">[1]DATA!$H$1044</definedName>
    <definedName name="cst_hyouka_kensa10_KENSA01_USER_ID">[1]DATA!$H$1030</definedName>
    <definedName name="cst_hyouka_kensa11_KENSA01_DATE">[1]DATA!$H$1075</definedName>
    <definedName name="cst_hyouka_kensa11_KENSA01_USER_ID">[1]DATA!$H$1061</definedName>
    <definedName name="cst_hyouka_kensa12_KENSA01_DATE">[1]DATA!$H$1106</definedName>
    <definedName name="cst_hyouka_kensa12_KENSA01_USER_ID">[1]DATA!$H$1092</definedName>
    <definedName name="cst_hyouka_kensa13_KENSA01_DATE">[1]DATA!$H$1137</definedName>
    <definedName name="cst_hyouka_kensa13_KENSA01_USER_ID">[1]DATA!$H$1123</definedName>
    <definedName name="cst_hyouka_kensa14_KENSA01_DATE">[1]DATA!$H$1168</definedName>
    <definedName name="cst_hyouka_kensa14_KENSA01_USER_ID">[1]DATA!$H$1154</definedName>
    <definedName name="cst_hyouka_kensaXX_KENSA_DATE_ctrl">[1]cst_DATA!$H$11</definedName>
    <definedName name="cst_hyouka_kensaXX_KENSA_DATE_erea">[1]cst_DATA!$H$12:$H$19</definedName>
    <definedName name="cst_hyouka_kensaXX_KENSA_GOUKAKU_DATE">[1]DATA!$H$1189</definedName>
    <definedName name="cst_hyouka_kensaXX_KENSA_GOUKAKU_DATE_dsp">[1]DATA!$H$1201</definedName>
    <definedName name="cst_hyouka_kensaXX_KENSA_KOUTEI_name">[1]cst_DATA!$H$165</definedName>
    <definedName name="cst_hyouka_kensaXX_KENSA01_DATE">[1]cst_DATA!$H$14</definedName>
    <definedName name="cst_hyouka_kensaXX_KENSA01_USER_ID">[1]DATA!$H$1191</definedName>
    <definedName name="cst_hyouka_kensaXX_KENSA02_DATE">[1]cst_DATA!$H$15</definedName>
    <definedName name="cst_hyouka_kensaXX_KENSA02_USER_ID">[1]DATA!$H$1192</definedName>
    <definedName name="cst_hyouka_kensaXX_KENSA03_DATE">[1]cst_DATA!$H$16</definedName>
    <definedName name="cst_hyouka_kensaXX_KENSA03_USER_ID">[1]DATA!$H$1193</definedName>
    <definedName name="cst_hyouka_kensaXX_KENSA04_DATE">[1]cst_DATA!$H$17</definedName>
    <definedName name="cst_hyouka_kensaXX_KENSA04_USER_ID">[1]DATA!$H$1194</definedName>
    <definedName name="cst_hyouka_kensaXX_KENSA05_DATE">[1]cst_DATA!$H$18</definedName>
    <definedName name="cst_hyouka_kensaXX_KENSA05_USER_ID">[1]DATA!$H$1195</definedName>
    <definedName name="cst_hyouka_kensaXX_KENSA06_DATE">[1]cst_DATA!$H$19</definedName>
    <definedName name="cst_hyouka_kensaXX_KENSA06_USER_ID">[1]DATA!$H$1196</definedName>
    <definedName name="cst_hyouka_kensaXX_KENSA07_USER_ID">[1]DATA!$H$1197</definedName>
    <definedName name="cst_hyouka_kensaXX_KENSA08_USER_ID">[1]DATA!$H$1198</definedName>
    <definedName name="cst_hyouka_KENTIKU_MENSEKI">[1]DATA!$H$341</definedName>
    <definedName name="cst_hyouka_KENTIKU_MENSEKI_dsp">[1]DATA!$H$342</definedName>
    <definedName name="cst_hyouka_KESSAI_OFFICE_ID__FAX">[1]DATA!$H$52</definedName>
    <definedName name="cst_hyouka_KESSAI_OFFICE_ID__TEL">[1]DATA!$H$51</definedName>
    <definedName name="cst_hyouka_KIBO">[1]DATA!$H$350</definedName>
    <definedName name="cst_hyouka_KOUZOU">[1]DATA!$H$351</definedName>
    <definedName name="cst_hyouka_KOUZOU_dsp">[1]DATA!$H$352</definedName>
    <definedName name="cst_hyouka_KOUZOU1">[1]DATA!$H$353</definedName>
    <definedName name="cst_hyouka_KOUZOU2">[1]DATA!$H$354</definedName>
    <definedName name="cst_hyouka_N05_1_4_syouene_txt">[1]DATA!$H$187</definedName>
    <definedName name="cst_hyouka_N05_1_syouene_new_txt">[1]DATA!$H$190</definedName>
    <definedName name="cst_hyouka_N05_1_syouene_old_txt">[1]DATA!$H$189</definedName>
    <definedName name="cst_hyouka_NO5_1_title_txt">[1]DATA!$H$184</definedName>
    <definedName name="cst_hyouka_NOBE_MENSEKI">[1]DATA!$H$343</definedName>
    <definedName name="cst_hyouka_NOBE_MENSEKI_dsp">[1]DATA!$H$344</definedName>
    <definedName name="cst_hyouka_owner01___address">[1]DATA!$H$1465</definedName>
    <definedName name="cst_hyouka_owner01__all">[1]DATA!$H$1468</definedName>
    <definedName name="cst_hyouka_owner01__dsp_jdg">[1]DATA!$H$1469</definedName>
    <definedName name="cst_hyouka_owner01_NAME">[1]DATA!$H$1459</definedName>
    <definedName name="cst_hyouka_owner01_NAME__sama">[1]DATA!$H$1460</definedName>
    <definedName name="cst_hyouka_owner01_NAME_KANA">[1]DATA!$H$1463</definedName>
    <definedName name="cst_hyouka_owner01_TEL">[1]DATA!$H$1466</definedName>
    <definedName name="cst_hyouka_owner01_TEL_dsp">[1]DATA!$H$1467</definedName>
    <definedName name="cst_hyouka_owner01_ZIP">[1]DATA!$H$1464</definedName>
    <definedName name="cst_hyouka_owner02___address">[1]DATA!$H$1478</definedName>
    <definedName name="cst_hyouka_owner02__all">[1]DATA!$H$1481</definedName>
    <definedName name="cst_hyouka_owner02__dsp_jdg">[1]DATA!$H$1482</definedName>
    <definedName name="cst_hyouka_owner02_NAME">[1]DATA!$H$1472</definedName>
    <definedName name="cst_hyouka_owner02_NAME__sama">[1]DATA!$H$1473</definedName>
    <definedName name="cst_hyouka_owner02_NAME_KANA">[1]DATA!$H$1476</definedName>
    <definedName name="cst_hyouka_owner02_TEL">[1]DATA!$H$1479</definedName>
    <definedName name="cst_hyouka_owner02_TEL_dsp">[1]DATA!$H$1480</definedName>
    <definedName name="cst_hyouka_owner02_ZIP">[1]DATA!$H$1477</definedName>
    <definedName name="cst_hyouka_owner03___address">[1]DATA!$H$1491</definedName>
    <definedName name="cst_hyouka_owner03__all">[1]DATA!$H$1494</definedName>
    <definedName name="cst_hyouka_owner03__dsp_jdg">[1]DATA!$H$1495</definedName>
    <definedName name="cst_hyouka_owner03_NAME">[1]DATA!$H$1485</definedName>
    <definedName name="cst_hyouka_owner03_NAME__sama">[1]DATA!$H$1486</definedName>
    <definedName name="cst_hyouka_owner03_NAME_KANA">[1]DATA!$H$1489</definedName>
    <definedName name="cst_hyouka_owner03_TEL">[1]DATA!$H$1492</definedName>
    <definedName name="cst_hyouka_owner03_TEL_dsp">[1]DATA!$H$1493</definedName>
    <definedName name="cst_hyouka_owner03_ZIP">[1]DATA!$H$1490</definedName>
    <definedName name="cst_hyouka_owner04___address">[1]DATA!$H$1504</definedName>
    <definedName name="cst_hyouka_owner04__all">[1]DATA!$H$1507</definedName>
    <definedName name="cst_hyouka_owner04__dsp_jdg">[1]DATA!$H$1508</definedName>
    <definedName name="cst_hyouka_owner04_NAME">[1]DATA!$H$1498</definedName>
    <definedName name="cst_hyouka_owner04_NAME__sama">[1]DATA!$H$1499</definedName>
    <definedName name="cst_hyouka_owner04_NAME_KANA">[1]DATA!$H$1502</definedName>
    <definedName name="cst_hyouka_owner04_TEL">[1]DATA!$H$1505</definedName>
    <definedName name="cst_hyouka_owner04_TEL_dsp">[1]DATA!$H$1506</definedName>
    <definedName name="cst_hyouka_owner04_ZIP">[1]DATA!$H$1503</definedName>
    <definedName name="cst_hyouka_owner05___address">[1]DATA!$H$1517</definedName>
    <definedName name="cst_hyouka_owner05__all">[1]DATA!$H$1520</definedName>
    <definedName name="cst_hyouka_owner05__dsp_jdg">[1]DATA!$H$1521</definedName>
    <definedName name="cst_hyouka_owner05_NAME">[1]DATA!$H$1511</definedName>
    <definedName name="cst_hyouka_owner05_NAME__sama">[1]DATA!$H$1512</definedName>
    <definedName name="cst_hyouka_owner05_NAME_KANA">[1]DATA!$H$1515</definedName>
    <definedName name="cst_hyouka_owner05_TEL">[1]DATA!$H$1518</definedName>
    <definedName name="cst_hyouka_owner05_TEL_dsp">[1]DATA!$H$1519</definedName>
    <definedName name="cst_hyouka_owner05_ZIP">[1]DATA!$H$1516</definedName>
    <definedName name="cst_hyouka_owner06___address">[1]DATA!$H$1530</definedName>
    <definedName name="cst_hyouka_owner06__all">[1]DATA!$H$1533</definedName>
    <definedName name="cst_hyouka_owner06__dsp_jdg">[1]DATA!$H$1534</definedName>
    <definedName name="cst_hyouka_owner06_NAME">[1]DATA!$H$1524</definedName>
    <definedName name="cst_hyouka_owner06_NAME__sama">[1]DATA!$H$1525</definedName>
    <definedName name="cst_hyouka_owner06_NAME_KANA">[1]DATA!$H$1528</definedName>
    <definedName name="cst_hyouka_owner06_TEL">[1]DATA!$H$1531</definedName>
    <definedName name="cst_hyouka_owner06_TEL_dsp">[1]DATA!$H$1532</definedName>
    <definedName name="cst_hyouka_owner06_ZIP">[1]DATA!$H$1529</definedName>
    <definedName name="cst_hyouka_owner07___address">[1]DATA!$H$1543</definedName>
    <definedName name="cst_hyouka_owner07__all">[1]DATA!$H$1546</definedName>
    <definedName name="cst_hyouka_owner07__dsp_jdg">[1]DATA!$H$1547</definedName>
    <definedName name="cst_hyouka_owner07_NAME">[1]DATA!$H$1537</definedName>
    <definedName name="cst_hyouka_owner07_NAME__sama">[1]DATA!$H$1538</definedName>
    <definedName name="cst_hyouka_owner07_TEL_dsp">[1]DATA!$H$1545</definedName>
    <definedName name="cst_hyouka_owner08___address">[1]DATA!$H$1556</definedName>
    <definedName name="cst_hyouka_owner08__all">[1]DATA!$H$1559</definedName>
    <definedName name="cst_hyouka_owner08__dsp_jdg">[1]DATA!$H$1560</definedName>
    <definedName name="cst_hyouka_owner08_NAME">[1]DATA!$H$1550</definedName>
    <definedName name="cst_hyouka_owner08_NAME__sama">[1]DATA!$H$1551</definedName>
    <definedName name="cst_hyouka_owner08_TEL_dsp">[1]DATA!$H$1558</definedName>
    <definedName name="cst_hyouka_owner09___address">[1]DATA!$H$1569</definedName>
    <definedName name="cst_hyouka_owner09__all">[1]DATA!$H$1572</definedName>
    <definedName name="cst_hyouka_owner09_NAME">[1]DATA!$H$1563</definedName>
    <definedName name="cst_hyouka_owner09_NAME__sama">[1]DATA!$H$1564</definedName>
    <definedName name="cst_hyouka_owner09_TEL_dsp">[1]DATA!$H$1571</definedName>
    <definedName name="cst_hyouka_SEKKEI_ACCEPT_DATE">[1]DATA!$H$267</definedName>
    <definedName name="cst_hyouka_SEKKEI_HYOUKA_ISSUE_NO_BEGIN">[1]DATA!$H$271</definedName>
    <definedName name="cst_hyouka_SEKKEI_HYOUKA_ISSUE_NO_END">[1]DATA!$H$273</definedName>
    <definedName name="cst_hyouka_SEKKEI_HYOUKA_ISSUE_NO_END__disp">[1]DATA!$H$272</definedName>
    <definedName name="cst_hyouka_SEKKEI_HYOUKA_NO">[1]DATA!$H$270</definedName>
    <definedName name="cst_hyouka_SEKKEI_HYOUKA_NO_from_to_HOUSE_KIND_ari">[1]DATA!$H$286</definedName>
    <definedName name="cst_hyouka_SEKKEI_HYOUKA_NO_from_to_HOUSE_KIND_nashi">[1]DATA!$H$285</definedName>
    <definedName name="cst_hyouka_SEKKEI_HYOUKA_SERIAL_NO_END_txt">[1]DATA!$H$281</definedName>
    <definedName name="cst_hyouka_SEKKEI_ISSUE_DATE">[1]DATA!$H$269</definedName>
    <definedName name="cst_hyouka_SEKKEI_ISSUE_NAME">[1]DATA!$H$274</definedName>
    <definedName name="cst_hyouka_sekkei01___address">[1]DATA!$H$1598</definedName>
    <definedName name="cst_hyouka_sekkei01__all">[1]DATA!$H$1601</definedName>
    <definedName name="cst_hyouka_sekkei01__dsp_jdg">[1]DATA!$H$1604</definedName>
    <definedName name="cst_hyouka_sekkei01__JNAME__NAME">[1]DATA!$H$1602</definedName>
    <definedName name="cst_hyouka_sekkei01__JNAME__NAME_sama">[1]DATA!$H$1603</definedName>
    <definedName name="cst_hyouka_sekkei01_JIMU_NAME">[1]DATA!$H$1596</definedName>
    <definedName name="cst_hyouka_sekkei01_JIMU_NO">[1]DATA!$H$1595</definedName>
    <definedName name="cst_hyouka_sekkei01_JIMU_SIKAKU">[1]DATA!$H$1593</definedName>
    <definedName name="cst_hyouka_sekkei01_JIMU_TOUROKU_KIKAN">[1]DATA!$H$1594</definedName>
    <definedName name="cst_hyouka_sekkei01_KENSETUSI_NO">[1]DATA!$H$1589</definedName>
    <definedName name="cst_hyouka_sekkei01_NAME">[1]DATA!$H$1591</definedName>
    <definedName name="cst_hyouka_sekkei01_SIKAKU">[1]DATA!$H$1587</definedName>
    <definedName name="cst_hyouka_sekkei01_TEL">[1]DATA!$H$1599</definedName>
    <definedName name="cst_hyouka_sekkei01_TEL_dsp">[1]DATA!$H$1600</definedName>
    <definedName name="cst_hyouka_sekkei01_TOUROKU_KIKAN">[1]DATA!$H$1588</definedName>
    <definedName name="cst_hyouka_sekkei01_ZIP">[1]DATA!$H$1597</definedName>
    <definedName name="cst_hyouka_sekkei02___address">[1]DATA!$H$1618</definedName>
    <definedName name="cst_hyouka_sekkei02__all">[1]DATA!$H$1621</definedName>
    <definedName name="cst_hyouka_sekkei02__dsp_jdg">[1]DATA!$H$1624</definedName>
    <definedName name="cst_hyouka_sekkei02__JNAME__NAME">[1]DATA!$H$1622</definedName>
    <definedName name="cst_hyouka_sekkei02__JNAME__NAME_sama">[1]DATA!$H$1623</definedName>
    <definedName name="cst_hyouka_sekkei02_JIMU_NAME">[1]DATA!$H$1616</definedName>
    <definedName name="cst_hyouka_sekkei02_JIMU_NO">[1]DATA!$H$1615</definedName>
    <definedName name="cst_hyouka_sekkei02_JIMU_SIKAKU">[1]DATA!$H$1613</definedName>
    <definedName name="cst_hyouka_sekkei02_JIMU_TOUROKU_KIKAN">[1]DATA!$H$1614</definedName>
    <definedName name="cst_hyouka_sekkei02_KENSETUSI_NO">[1]DATA!$H$1609</definedName>
    <definedName name="cst_hyouka_sekkei02_NAME">[1]DATA!$H$1611</definedName>
    <definedName name="cst_hyouka_sekkei02_SIKAKU">[1]DATA!$H$1607</definedName>
    <definedName name="cst_hyouka_sekkei02_TEL">[1]DATA!$H$1619</definedName>
    <definedName name="cst_hyouka_sekkei02_TEL_dsp">[1]DATA!$H$1620</definedName>
    <definedName name="cst_hyouka_sekkei02_TOUROKU_KIKAN">[1]DATA!$H$1608</definedName>
    <definedName name="cst_hyouka_sekkei02_ZIP">[1]DATA!$H$1617</definedName>
    <definedName name="cst_hyouka_sekkei03___address">[1]DATA!$H$1638</definedName>
    <definedName name="cst_hyouka_sekkei03__all">[1]DATA!$H$1641</definedName>
    <definedName name="cst_hyouka_sekkei03__dsp_jdg">[1]DATA!$H$1644</definedName>
    <definedName name="cst_hyouka_sekkei03__JNAME__NAME">[1]DATA!$H$1642</definedName>
    <definedName name="cst_hyouka_sekkei03__JNAME__NAME_sama">[1]DATA!$H$1643</definedName>
    <definedName name="cst_hyouka_sekkei03_JIMU_NAME">[1]DATA!$H$1636</definedName>
    <definedName name="cst_hyouka_sekkei03_JIMU_NO">[1]DATA!$H$1635</definedName>
    <definedName name="cst_hyouka_sekkei03_JIMU_SIKAKU">[1]DATA!$H$1633</definedName>
    <definedName name="cst_hyouka_sekkei03_JIMU_TOUROKU_KIKAN">[1]DATA!$H$1634</definedName>
    <definedName name="cst_hyouka_sekkei03_KENSETUSI_NO">[1]DATA!$H$1629</definedName>
    <definedName name="cst_hyouka_sekkei03_NAME">[1]DATA!$H$1631</definedName>
    <definedName name="cst_hyouka_sekkei03_SIKAKU">[1]DATA!$H$1627</definedName>
    <definedName name="cst_hyouka_sekkei03_TEL">[1]DATA!$H$1639</definedName>
    <definedName name="cst_hyouka_sekkei03_TEL_dsp">[1]DATA!$H$1640</definedName>
    <definedName name="cst_hyouka_sekkei03_TOUROKU_KIKAN">[1]DATA!$H$1628</definedName>
    <definedName name="cst_hyouka_sekkei03_ZIP">[1]DATA!$H$1637</definedName>
    <definedName name="cst_hyouka_sekkei04___address">[1]DATA!$H$1658</definedName>
    <definedName name="cst_hyouka_sekkei04__all">[1]DATA!$H$1661</definedName>
    <definedName name="cst_hyouka_sekkei04__dsp_jdg">[1]DATA!$H$1664</definedName>
    <definedName name="cst_hyouka_sekkei04__JNAME__NAME">[1]DATA!$H$1662</definedName>
    <definedName name="cst_hyouka_sekkei04__JNAME__NAME_sama">[1]DATA!$H$1663</definedName>
    <definedName name="cst_hyouka_sekkei04_JIMU_NAME">[1]DATA!$H$1656</definedName>
    <definedName name="cst_hyouka_sekkei04_JIMU_NO">[1]DATA!$H$1655</definedName>
    <definedName name="cst_hyouka_sekkei04_JIMU_SIKAKU">[1]DATA!$H$1653</definedName>
    <definedName name="cst_hyouka_sekkei04_JIMU_TOUROKU_KIKAN">[1]DATA!$H$1654</definedName>
    <definedName name="cst_hyouka_sekkei04_KENSETUSI_NO">[1]DATA!$H$1649</definedName>
    <definedName name="cst_hyouka_sekkei04_NAME">[1]DATA!$H$1651</definedName>
    <definedName name="cst_hyouka_sekkei04_SIKAKU">[1]DATA!$H$1647</definedName>
    <definedName name="cst_hyouka_sekkei04_TEL">[1]DATA!$H$1659</definedName>
    <definedName name="cst_hyouka_sekkei04_TEL_dsp">[1]DATA!$H$1660</definedName>
    <definedName name="cst_hyouka_sekkei04_TOUROKU_KIKAN">[1]DATA!$H$1648</definedName>
    <definedName name="cst_hyouka_sekkei04_ZIP">[1]DATA!$H$1657</definedName>
    <definedName name="cst_hyouka_sekkei05___address">[1]DATA!$H$1678</definedName>
    <definedName name="cst_hyouka_sekkei05__all">[1]DATA!$H$1681</definedName>
    <definedName name="cst_hyouka_sekkei05__dsp_jdg">[1]DATA!$H$1684</definedName>
    <definedName name="cst_hyouka_sekkei05__JNAME__NAME">[1]DATA!$H$1682</definedName>
    <definedName name="cst_hyouka_sekkei05__JNAME__NAME_sama">[1]DATA!$H$1683</definedName>
    <definedName name="cst_hyouka_sekkei05_JIMU_NAME">[1]DATA!$H$1676</definedName>
    <definedName name="cst_hyouka_sekkei05_JIMU_NO">[1]DATA!$H$1675</definedName>
    <definedName name="cst_hyouka_sekkei05_JIMU_SIKAKU">[1]DATA!$H$1673</definedName>
    <definedName name="cst_hyouka_sekkei05_JIMU_TOUROKU_KIKAN">[1]DATA!$H$1674</definedName>
    <definedName name="cst_hyouka_sekkei05_KENSETUSI_NO">[1]DATA!$H$1669</definedName>
    <definedName name="cst_hyouka_sekkei05_NAME">[1]DATA!$H$1671</definedName>
    <definedName name="cst_hyouka_sekkei05_SIKAKU">[1]DATA!$H$1667</definedName>
    <definedName name="cst_hyouka_sekkei05_TEL">[1]DATA!$H$1679</definedName>
    <definedName name="cst_hyouka_sekkei05_TEL_dsp">[1]DATA!$H$1680</definedName>
    <definedName name="cst_hyouka_sekkei05_TOUROKU_KIKAN">[1]DATA!$H$1668</definedName>
    <definedName name="cst_hyouka_sekkei05_ZIP">[1]DATA!$H$1677</definedName>
    <definedName name="cst_hyouka_sekkei06___address">[1]DATA!$H$1698</definedName>
    <definedName name="cst_hyouka_sekkei06__all">[1]DATA!$H$1701</definedName>
    <definedName name="cst_hyouka_sekkei06__dsp_jdg">[1]DATA!$H$1704</definedName>
    <definedName name="cst_hyouka_sekkei06__JNAME__NAME">[1]DATA!$H$1702</definedName>
    <definedName name="cst_hyouka_sekkei06__JNAME__NAME_sama">[1]DATA!$H$1703</definedName>
    <definedName name="cst_hyouka_sekkei06_JIMU_NAME">[1]DATA!$H$1696</definedName>
    <definedName name="cst_hyouka_sekkei06_JIMU_NO">[1]DATA!$H$1695</definedName>
    <definedName name="cst_hyouka_sekkei06_JIMU_SIKAKU">[1]DATA!$H$1693</definedName>
    <definedName name="cst_hyouka_sekkei06_JIMU_TOUROKU_KIKAN">[1]DATA!$H$1694</definedName>
    <definedName name="cst_hyouka_sekkei06_KENSETUSI_NO">[1]DATA!$H$1689</definedName>
    <definedName name="cst_hyouka_sekkei06_NAME">[1]DATA!$H$1691</definedName>
    <definedName name="cst_hyouka_sekkei06_SIKAKU">[1]DATA!$H$1687</definedName>
    <definedName name="cst_hyouka_sekkei06_TEL">[1]DATA!$H$1699</definedName>
    <definedName name="cst_hyouka_sekkei06_TEL_dsp">[1]DATA!$H$1700</definedName>
    <definedName name="cst_hyouka_sekkei06_TOUROKU_KIKAN">[1]DATA!$H$1688</definedName>
    <definedName name="cst_hyouka_sekkei06_ZIP">[1]DATA!$H$1697</definedName>
    <definedName name="cst_hyouka_sekkei07___address">[1]DATA!$H$1718</definedName>
    <definedName name="cst_hyouka_sekkei07__all">[1]DATA!$H$1721</definedName>
    <definedName name="cst_hyouka_sekkei07__dsp_jdg">[1]DATA!$H$1724</definedName>
    <definedName name="cst_hyouka_sekkei07__JNAME__NAME">[1]DATA!$H$1722</definedName>
    <definedName name="cst_hyouka_sekkei07__JNAME__NAME_sama">[1]DATA!$H$1723</definedName>
    <definedName name="cst_hyouka_sekkei07_JIMU_NAME">[1]DATA!$H$1716</definedName>
    <definedName name="cst_hyouka_sekkei07_NAME">[1]DATA!$H$1711</definedName>
    <definedName name="cst_hyouka_sekkei07_TEL_dsp">[1]DATA!$H$1720</definedName>
    <definedName name="cst_hyouka_sekkei08___address">[1]DATA!$H$1738</definedName>
    <definedName name="cst_hyouka_sekkei08__all">[1]DATA!$H$1741</definedName>
    <definedName name="cst_hyouka_sekkei08__dsp_jdg">[1]DATA!$H$1744</definedName>
    <definedName name="cst_hyouka_sekkei08__JNAME__NAME">[1]DATA!$H$1742</definedName>
    <definedName name="cst_hyouka_sekkei08__JNAME__NAME_sama">[1]DATA!$H$1743</definedName>
    <definedName name="cst_hyouka_sekkei08_JIMU_NAME">[1]DATA!$H$1736</definedName>
    <definedName name="cst_hyouka_sekkei08_NAME">[1]DATA!$H$1731</definedName>
    <definedName name="cst_hyouka_sekkei08_TEL_dsp">[1]DATA!$H$1740</definedName>
    <definedName name="cst_hyouka_sekkei09___address">[1]DATA!$H$1758</definedName>
    <definedName name="cst_hyouka_sekkei09__all">[1]DATA!$H$1761</definedName>
    <definedName name="cst_hyouka_sekkei09__JNAME__NAME">[1]DATA!$H$1762</definedName>
    <definedName name="cst_hyouka_sekkei09__JNAME__NAME_sama">[1]DATA!$H$1763</definedName>
    <definedName name="cst_hyouka_sekkei09_JIMU_NAME">[1]DATA!$H$1756</definedName>
    <definedName name="cst_hyouka_sekkei09_NAME">[1]DATA!$H$1751</definedName>
    <definedName name="cst_hyouka_sekkei09_TEL_dsp">[1]DATA!$H$1760</definedName>
    <definedName name="cst_hyouka_sekou01___address">[1]DATA!$H$1976</definedName>
    <definedName name="cst_hyouka_sekou01__all">[1]DATA!$H$1979</definedName>
    <definedName name="cst_hyouka_sekou01__dsp_jdg">[1]DATA!$H$1982</definedName>
    <definedName name="cst_hyouka_sekou01__JNAME__NAME">[1]DATA!$H$1980</definedName>
    <definedName name="cst_hyouka_sekou01__JNAME__NAME_sama">[1]DATA!$H$1981</definedName>
    <definedName name="cst_hyouka_sekou01_JIMU_NAME">[1]DATA!$H$1974</definedName>
    <definedName name="cst_hyouka_sekou01_JIMU_NO">[1]DATA!$H$1973</definedName>
    <definedName name="cst_hyouka_sekou01_JIMU_TOUROKU_KIKAN">[1]DATA!$H$1972</definedName>
    <definedName name="cst_hyouka_sekou01_NAME">[1]DATA!$H$1970</definedName>
    <definedName name="cst_hyouka_sekou01_TEL">[1]DATA!$H$1977</definedName>
    <definedName name="cst_hyouka_sekou01_TEL_dsp">[1]DATA!$H$1978</definedName>
    <definedName name="cst_hyouka_sekou01_ZIP">[1]DATA!$H$1975</definedName>
    <definedName name="cst_hyouka_sekou02___address">[1]DATA!$H$1992</definedName>
    <definedName name="cst_hyouka_sekou02__all">[1]DATA!$H$1995</definedName>
    <definedName name="cst_hyouka_sekou02__dsp_jdg">[1]DATA!$H$1998</definedName>
    <definedName name="cst_hyouka_sekou02__JNAME__NAME">[1]DATA!$H$1996</definedName>
    <definedName name="cst_hyouka_sekou02__JNAME__NAME_sama">[1]DATA!$H$1997</definedName>
    <definedName name="cst_hyouka_sekou02_JIMU_NAME">[1]DATA!$H$1990</definedName>
    <definedName name="cst_hyouka_sekou02_JIMU_NO">[1]DATA!$H$1989</definedName>
    <definedName name="cst_hyouka_sekou02_JIMU_TOUROKU_KIKAN">[1]DATA!$H$1988</definedName>
    <definedName name="cst_hyouka_sekou02_NAME">[1]DATA!$H$1986</definedName>
    <definedName name="cst_hyouka_sekou02_TEL">[1]DATA!$H$1993</definedName>
    <definedName name="cst_hyouka_sekou02_TEL_dsp">[1]DATA!$H$1994</definedName>
    <definedName name="cst_hyouka_sekou02_ZIP">[1]DATA!$H$1991</definedName>
    <definedName name="cst_hyouka_sekou03___address">[1]DATA!$H$2008</definedName>
    <definedName name="cst_hyouka_sekou03__all">[1]DATA!$H$2011</definedName>
    <definedName name="cst_hyouka_sekou03__dsp_jdg">[1]DATA!$H$2014</definedName>
    <definedName name="cst_hyouka_sekou03__JNAME__NAME">[1]DATA!$H$2012</definedName>
    <definedName name="cst_hyouka_sekou03__JNAME__NAME_sama">[1]DATA!$H$2013</definedName>
    <definedName name="cst_hyouka_sekou03_JIMU_NAME">[1]DATA!$H$2006</definedName>
    <definedName name="cst_hyouka_sekou03_JIMU_NO">[1]DATA!$H$2005</definedName>
    <definedName name="cst_hyouka_sekou03_JIMU_TOUROKU_KIKAN">[1]DATA!$H$2004</definedName>
    <definedName name="cst_hyouka_sekou03_NAME">[1]DATA!$H$2002</definedName>
    <definedName name="cst_hyouka_sekou03_TEL">[1]DATA!$H$2009</definedName>
    <definedName name="cst_hyouka_sekou03_TEL_dsp">[1]DATA!$H$2010</definedName>
    <definedName name="cst_hyouka_sekou03_ZIP">[1]DATA!$H$2007</definedName>
    <definedName name="cst_hyouka_sekou04___address">[1]DATA!$H$2024</definedName>
    <definedName name="cst_hyouka_sekou04__all">[1]DATA!$H$2027</definedName>
    <definedName name="cst_hyouka_sekou04__dsp_jdg">[1]DATA!$H$2030</definedName>
    <definedName name="cst_hyouka_sekou04__JNAME__NAME">[1]DATA!$H$2028</definedName>
    <definedName name="cst_hyouka_sekou04__JNAME__NAME_sama">[1]DATA!$H$2029</definedName>
    <definedName name="cst_hyouka_sekou04_JIMU_NAME">[1]DATA!$H$2022</definedName>
    <definedName name="cst_hyouka_sekou04_JIMU_NO">[1]DATA!$H$2021</definedName>
    <definedName name="cst_hyouka_sekou04_JIMU_TOUROKU_KIKAN">[1]DATA!$H$2020</definedName>
    <definedName name="cst_hyouka_sekou04_NAME">[1]DATA!$H$2018</definedName>
    <definedName name="cst_hyouka_sekou04_TEL">[1]DATA!$H$2025</definedName>
    <definedName name="cst_hyouka_sekou04_TEL_dsp">[1]DATA!$H$2026</definedName>
    <definedName name="cst_hyouka_sekou04_ZIP">[1]DATA!$H$2023</definedName>
    <definedName name="cst_hyouka_sekou05___address">[1]DATA!$H$2040</definedName>
    <definedName name="cst_hyouka_sekou05__all">[1]DATA!$H$2043</definedName>
    <definedName name="cst_hyouka_sekou05__dsp_jdg">[1]DATA!$H$2046</definedName>
    <definedName name="cst_hyouka_sekou05__JNAME__NAME">[1]DATA!$H$2044</definedName>
    <definedName name="cst_hyouka_sekou05__JNAME__NAME_sama">[1]DATA!$H$2045</definedName>
    <definedName name="cst_hyouka_sekou05_JIMU_NAME">[1]DATA!$H$2038</definedName>
    <definedName name="cst_hyouka_sekou05_JIMU_NO">[1]DATA!$H$2037</definedName>
    <definedName name="cst_hyouka_sekou05_JIMU_TOUROKU_KIKAN">[1]DATA!$H$2036</definedName>
    <definedName name="cst_hyouka_sekou05_NAME">[1]DATA!$H$2034</definedName>
    <definedName name="cst_hyouka_sekou05_TEL">[1]DATA!$H$2041</definedName>
    <definedName name="cst_hyouka_sekou05_TEL_dsp">[1]DATA!$H$2042</definedName>
    <definedName name="cst_hyouka_sekou05_ZIP">[1]DATA!$H$2039</definedName>
    <definedName name="cst_hyouka_sekou06___address">[1]DATA!$H$2056</definedName>
    <definedName name="cst_hyouka_sekou06__all">[1]DATA!$H$2059</definedName>
    <definedName name="cst_hyouka_sekou06__dsp_jdg">[1]DATA!$H$2062</definedName>
    <definedName name="cst_hyouka_sekou06__JNAME__NAME">[1]DATA!$H$2060</definedName>
    <definedName name="cst_hyouka_sekou06__JNAME__NAME_sama">[1]DATA!$H$2061</definedName>
    <definedName name="cst_hyouka_sekou06_JIMU_NAME">[1]DATA!$H$2054</definedName>
    <definedName name="cst_hyouka_sekou06_JIMU_NO">[1]DATA!$H$2053</definedName>
    <definedName name="cst_hyouka_sekou06_JIMU_TOUROKU_KIKAN">[1]DATA!$H$2052</definedName>
    <definedName name="cst_hyouka_sekou06_NAME">[1]DATA!$H$2050</definedName>
    <definedName name="cst_hyouka_sekou06_TEL">[1]DATA!$H$2057</definedName>
    <definedName name="cst_hyouka_sekou06_TEL_dsp">[1]DATA!$H$2058</definedName>
    <definedName name="cst_hyouka_sekou06_ZIP">[1]DATA!$H$2055</definedName>
    <definedName name="cst_hyouka_sekou07___address">[1]DATA!$H$2072</definedName>
    <definedName name="cst_hyouka_sekou07__all">[1]DATA!$H$2075</definedName>
    <definedName name="cst_hyouka_sekou07__dsp_jdg">[1]DATA!$H$2078</definedName>
    <definedName name="cst_hyouka_sekou07__JNAME__NAME">[1]DATA!$H$2076</definedName>
    <definedName name="cst_hyouka_sekou07__JNAME__NAME_sama">[1]DATA!$H$2077</definedName>
    <definedName name="cst_hyouka_sekou07_JIMU_NAME">[1]DATA!$H$2070</definedName>
    <definedName name="cst_hyouka_sekou07_NAME">[1]DATA!$H$2066</definedName>
    <definedName name="cst_hyouka_sekou07_TEL_dsp">[1]DATA!$H$2074</definedName>
    <definedName name="cst_hyouka_sekou08___address">[1]DATA!$H$2088</definedName>
    <definedName name="cst_hyouka_sekou08__all">[1]DATA!$H$2091</definedName>
    <definedName name="cst_hyouka_sekou08__dsp_jdg">[1]DATA!$H$2094</definedName>
    <definedName name="cst_hyouka_sekou08__JNAME__NAME">[1]DATA!$H$2092</definedName>
    <definedName name="cst_hyouka_sekou08__JNAME__NAME_sama">[1]DATA!$H$2093</definedName>
    <definedName name="cst_hyouka_sekou08_JIMU_NAME">[1]DATA!$H$2086</definedName>
    <definedName name="cst_hyouka_sekou08_NAME">[1]DATA!$H$2082</definedName>
    <definedName name="cst_hyouka_sekou08_TEL_dsp">[1]DATA!$H$2090</definedName>
    <definedName name="cst_hyouka_sekou09___address">[1]DATA!$H$2104</definedName>
    <definedName name="cst_hyouka_sekou09__all">[1]DATA!$H$2107</definedName>
    <definedName name="cst_hyouka_sekou09__JNAME__NAME">[1]DATA!$H$2108</definedName>
    <definedName name="cst_hyouka_sekou09__JNAME__NAME_sama">[1]DATA!$H$2109</definedName>
    <definedName name="cst_hyouka_sekou09_JIMU_NAME">[1]DATA!$H$2102</definedName>
    <definedName name="cst_hyouka_sekou09_NAME">[1]DATA!$H$2098</definedName>
    <definedName name="cst_hyouka_sekou09_TEL_dsp">[1]DATA!$H$2106</definedName>
    <definedName name="cst_hyouka_shinsa01_SHINSA_USER_ID">[1]DATA!$H$667</definedName>
    <definedName name="cst_hyouka_shinsa02_SHINSA_USER_ID">[1]DATA!$H$674</definedName>
    <definedName name="cst_hyouka_shinsa03_SHINSA_USER_ID">[1]DATA!$H$681</definedName>
    <definedName name="cst_hyouka_shinsa04_SHINSA_USER_ID">[1]DATA!$H$688</definedName>
    <definedName name="cst_hyouka_shinsa05_SHINSA_USER_ID">[1]DATA!$H$695</definedName>
    <definedName name="cst_hyouka_shinsa06_SHINSA_USER_ID">[1]DATA!$H$702</definedName>
    <definedName name="cst_hyouka_shinsa07_SHINSA_USER_ID">[1]DATA!$H$709</definedName>
    <definedName name="cst_hyouka_shinseisya01___address">[1]DATA!$H$1226</definedName>
    <definedName name="cst_hyouka_shinseisya01__all">[1]DATA!$H$1229</definedName>
    <definedName name="cst_hyouka_shinseisya01__dsp_jdg">[1]DATA!$H$1230</definedName>
    <definedName name="cst_hyouka_shinseisya01_NAME">[1]DATA!$H$1220</definedName>
    <definedName name="cst_hyouka_shinseisya01_NAME__sama">[1]DATA!$H$1221</definedName>
    <definedName name="cst_hyouka_shinseisya01_NAME__sama_code">[1]DATA!$H$1223</definedName>
    <definedName name="cst_hyouka_shinseisya01_NAME_KANA">[1]DATA!$H$1224</definedName>
    <definedName name="cst_hyouka_shinseisya01_TEL">[1]DATA!$H$1227</definedName>
    <definedName name="cst_hyouka_shinseisya01_TEL_dsp">[1]DATA!$H$1228</definedName>
    <definedName name="cst_hyouka_shinseisya01_ZIP">[1]DATA!$H$1225</definedName>
    <definedName name="cst_hyouka_shinseisya02___address">[1]DATA!$H$1239</definedName>
    <definedName name="cst_hyouka_shinseisya02__all">[1]DATA!$H$1242</definedName>
    <definedName name="cst_hyouka_shinseisya02__dsp_jdg">[1]DATA!$H$1243</definedName>
    <definedName name="cst_hyouka_shinseisya02_NAME">[1]DATA!$H$1233</definedName>
    <definedName name="cst_hyouka_shinseisya02_NAME__sama">[1]DATA!$H$1234</definedName>
    <definedName name="cst_hyouka_shinseisya02_NAME_KANA">[1]DATA!$H$1237</definedName>
    <definedName name="cst_hyouka_shinseisya02_TEL">[1]DATA!$H$1240</definedName>
    <definedName name="cst_hyouka_shinseisya02_TEL_dsp">[1]DATA!$H$1241</definedName>
    <definedName name="cst_hyouka_shinseisya02_ZIP">[1]DATA!$H$1238</definedName>
    <definedName name="cst_hyouka_shinseisya03___address">[1]DATA!$H$1252</definedName>
    <definedName name="cst_hyouka_shinseisya03__all">[1]DATA!$H$1255</definedName>
    <definedName name="cst_hyouka_shinseisya03__dsp_jdg">[1]DATA!$H$1256</definedName>
    <definedName name="cst_hyouka_shinseisya03_NAME">[1]DATA!$H$1246</definedName>
    <definedName name="cst_hyouka_shinseisya03_NAME__sama">[1]DATA!$H$1247</definedName>
    <definedName name="cst_hyouka_shinseisya03_NAME_KANA">[1]DATA!$H$1250</definedName>
    <definedName name="cst_hyouka_shinseisya03_TEL">[1]DATA!$H$1253</definedName>
    <definedName name="cst_hyouka_shinseisya03_TEL_dsp">[1]DATA!$H$1254</definedName>
    <definedName name="cst_hyouka_shinseisya03_ZIP">[1]DATA!$H$1251</definedName>
    <definedName name="cst_hyouka_shinseisya04___address">[1]DATA!$H$1265</definedName>
    <definedName name="cst_hyouka_shinseisya04__all">[1]DATA!$H$1268</definedName>
    <definedName name="cst_hyouka_shinseisya04__dsp_jdg">[1]DATA!$H$1269</definedName>
    <definedName name="cst_hyouka_shinseisya04_NAME">[1]DATA!$H$1259</definedName>
    <definedName name="cst_hyouka_shinseisya04_NAME__sama">[1]DATA!$H$1260</definedName>
    <definedName name="cst_hyouka_shinseisya04_NAME_KANA">[1]DATA!$H$1263</definedName>
    <definedName name="cst_hyouka_shinseisya04_TEL">[1]DATA!$H$1266</definedName>
    <definedName name="cst_hyouka_shinseisya04_TEL_dsp">[1]DATA!$H$1267</definedName>
    <definedName name="cst_hyouka_shinseisya04_ZIP">[1]DATA!$H$1264</definedName>
    <definedName name="cst_hyouka_shinseisya05___address">[1]DATA!$H$1278</definedName>
    <definedName name="cst_hyouka_shinseisya05__all">[1]DATA!$H$1281</definedName>
    <definedName name="cst_hyouka_shinseisya05__dsp_jdg">[1]DATA!$H$1282</definedName>
    <definedName name="cst_hyouka_shinseisya05_NAME">[1]DATA!$H$1272</definedName>
    <definedName name="cst_hyouka_shinseisya05_NAME__sama">[1]DATA!$H$1273</definedName>
    <definedName name="cst_hyouka_shinseisya05_NAME_KANA">[1]DATA!$H$1276</definedName>
    <definedName name="cst_hyouka_shinseisya05_TEL">[1]DATA!$H$1279</definedName>
    <definedName name="cst_hyouka_shinseisya05_TEL_dsp">[1]DATA!$H$1280</definedName>
    <definedName name="cst_hyouka_shinseisya05_ZIP">[1]DATA!$H$1277</definedName>
    <definedName name="cst_hyouka_shinseisya06___address">[1]DATA!$H$1291</definedName>
    <definedName name="cst_hyouka_shinseisya06__all">[1]DATA!$H$1294</definedName>
    <definedName name="cst_hyouka_shinseisya06__dsp_jdg">[1]DATA!$H$1295</definedName>
    <definedName name="cst_hyouka_shinseisya06_NAME">[1]DATA!$H$1285</definedName>
    <definedName name="cst_hyouka_shinseisya06_NAME__sama">[1]DATA!$H$1286</definedName>
    <definedName name="cst_hyouka_shinseisya06_NAME_KANA">[1]DATA!$H$1289</definedName>
    <definedName name="cst_hyouka_shinseisya06_TEL">[1]DATA!$H$1292</definedName>
    <definedName name="cst_hyouka_shinseisya06_TEL_dsp">[1]DATA!$H$1293</definedName>
    <definedName name="cst_hyouka_shinseisya06_ZIP">[1]DATA!$H$1290</definedName>
    <definedName name="cst_hyouka_shinseisya07___address">[1]DATA!$H$1304</definedName>
    <definedName name="cst_hyouka_shinseisya07__all">[1]DATA!$H$1307</definedName>
    <definedName name="cst_hyouka_shinseisya07__dsp_jdg">[1]DATA!$H$1308</definedName>
    <definedName name="cst_hyouka_shinseisya07_NAME">[1]DATA!$H$1298</definedName>
    <definedName name="cst_hyouka_shinseisya07_NAME__sama">[1]DATA!$H$1299</definedName>
    <definedName name="cst_hyouka_shinseisya07_TEL_dsp">[1]DATA!$H$1306</definedName>
    <definedName name="cst_hyouka_shinseisya08___address">[1]DATA!$H$1317</definedName>
    <definedName name="cst_hyouka_shinseisya08__all">[1]DATA!$H$1320</definedName>
    <definedName name="cst_hyouka_shinseisya08__dsp_jdg">[1]DATA!$H$1321</definedName>
    <definedName name="cst_hyouka_shinseisya08_NAME">[1]DATA!$H$1311</definedName>
    <definedName name="cst_hyouka_shinseisya08_NAME__sama">[1]DATA!$H$1312</definedName>
    <definedName name="cst_hyouka_shinseisya08_TEL_dsp">[1]DATA!$H$1319</definedName>
    <definedName name="cst_hyouka_shinseisya09___address">[1]DATA!$H$1330</definedName>
    <definedName name="cst_hyouka_shinseisya09__all">[1]DATA!$H$1333</definedName>
    <definedName name="cst_hyouka_shinseisya09_NAME">[1]DATA!$H$1324</definedName>
    <definedName name="cst_hyouka_shinseisya09_NAME__sama">[1]DATA!$H$1325</definedName>
    <definedName name="cst_hyouka_shinseisya09_TEL_dsp">[1]DATA!$H$1332</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ISSUE_MENSEKI">[1]DATA!$H$2125</definedName>
    <definedName name="cst_hyouka_towerunit_KAI">[1]d等級!$F$11</definedName>
    <definedName name="cst_hyouka_towerunit_KAI__lbl">[1]d等級!$J$11</definedName>
    <definedName name="cst_hyouka_towerunit_KAI__mainus">[1]d等級!$K$11</definedName>
    <definedName name="cst_hyouka_towerunit_TOTAL_MENSEKI">[1]d等級!$F$14</definedName>
    <definedName name="cst_hyouka_towerunit_UNIT_NO">[1]d等級!$F$2</definedName>
    <definedName name="cst_hyouka_towerunit_UNIT_NO__add_dsp">[1]DATA!$H$447</definedName>
    <definedName name="cst_hyouka_towerunit_UNIT_NO__add_dsp_just">[1]DATA!$H$448</definedName>
    <definedName name="cst_hyouka_towerunit_UNIT_NO_dsp">[1]DATA!$H$444</definedName>
    <definedName name="cst_hyouka_towerunit_UNIT_NO_dsp0">[1]DATA!$H$449</definedName>
    <definedName name="cst_hyouka_WITH_CHOUKI_FLAG__umu">[1]DATA!#REF!</definedName>
    <definedName name="cst_KENSA_DATE__BasePoint">[1]cst_DATA!$D$123</definedName>
    <definedName name="cst_KENSA_DATE__Position">[1]cst_DATA!$D$87</definedName>
    <definedName name="cst_KENSA_DATE__SearchErea">[1]cst_DATA!$D$124:$D$137</definedName>
    <definedName name="cst_KENSAIN__BasePoint">[1]cst_DATA!$D$104</definedName>
    <definedName name="cst_KENSAIN__Select">[1]cst_DATA!$D$103</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mode_sama">[1]DATA!$H$1206</definedName>
    <definedName name="cst_number_dsp_mode">[1]DATA!$H$143</definedName>
    <definedName name="cst_PRESENTER_CORP__KENSA_GOUKAKU_main">[1]dOFFICE_name_代表のみ!$J$74</definedName>
    <definedName name="cst_PRESENTER_DAIHYOSYA__KENSA_GOUKAKU_main">[1]dOFFICE_name_代表のみ!$J$75</definedName>
    <definedName name="cst_sekkei_5_2_5">[1]cst_DATA!$H$23</definedName>
    <definedName name="cst_shikakuinfo">[1]DATA!$H$139</definedName>
    <definedName name="cst_SHINSAIN__BasePoint">[1]cst_DATA!$D$93</definedName>
    <definedName name="cst_SHINSAIN__SearchErea">[1]cst_DATA!$D$94:$D$100</definedName>
    <definedName name="cst_SHINSAIN__Select">[1]cst_DATA!$D$92</definedName>
    <definedName name="cst_SHINSAIN_KENSAIN__Select">[1]cst_DATA!$D$90</definedName>
    <definedName name="don_BasePointX">[1]dOFFICE_name!$F$47</definedName>
    <definedName name="don_BasePointX2">[1]dOFFICE_name_代表のみ!$F$20</definedName>
    <definedName name="don_OFFICE__code">[1]dOFFICE_name!$F$60</definedName>
    <definedName name="don_OFFICE__search_erea">[1]dOFFICE_name!$F$51:$F$54</definedName>
    <definedName name="don_OFFICE__select">[1]dOFFICE_name!$F$46</definedName>
    <definedName name="don_OFFICE__serch_office_kind">[1]dOFFICE_name!$F$57</definedName>
    <definedName name="don_OFFICE__serch_office_name">[1]dOFFICE_name!$F$58</definedName>
    <definedName name="don_OFFICE__serch_resolt">[1]dOFFICE_name!$F$59</definedName>
    <definedName name="don_Search_Date_ACCEPT">[1]dOFFICE_name!$F$69</definedName>
    <definedName name="don_Search_Date_ACCEPT_main">[1]dOFFICE_name_代表のみ!$F$42</definedName>
    <definedName name="don_Search_Date_CHARGE_BASE">[1]dOFFICE_name!$F$119</definedName>
    <definedName name="don_Search_Date_CHARGE_BASE_main">[1]dOFFICE_name_代表のみ!$F$92</definedName>
    <definedName name="don_Search_Date_CHARGE_RECEIPT">[1]dOFFICE_name!$F$129</definedName>
    <definedName name="don_Search_Date_CHARGE_RECEIPT_main">[1]dOFFICE_name_代表のみ!$F$102</definedName>
    <definedName name="don_Search_Date_ISSUE">[1]dOFFICE_name!$F$109</definedName>
    <definedName name="don_Search_Date_ISSUE_main">[1]dOFFICE_name_代表のみ!$F$82</definedName>
    <definedName name="don_Search_Date_KENSA_DATE">[1]dOFFICE_name!$F$89</definedName>
    <definedName name="don_Search_Date_KENSA_DATE_main">[1]dOFFICE_name_代表のみ!$F$62</definedName>
    <definedName name="don_Search_Date_KENSA_GOUKAKU">[1]dOFFICE_name!$F$99</definedName>
    <definedName name="don_Search_Date_KENSA_GOUKAKU_main">[1]dOFFICE_name_代表のみ!$F$72</definedName>
    <definedName name="don_Search_Date_SEND_ISSUE_DATE">[1]dOFFICE_name!$F$139</definedName>
    <definedName name="don_Search_Date_SEND_ISSUE_DATE_main">[1]dOFFICE_name_代表のみ!$F$112</definedName>
    <definedName name="don_Search_Date_TODAY">[1]dOFFICE_name!$F$149</definedName>
    <definedName name="don_Search_Date_TODAY_main">[1]dOFFICE_name_代表のみ!$F$122</definedName>
    <definedName name="don_Search_Date_TORISAGE">[1]dOFFICE_name!$F$79</definedName>
    <definedName name="don_Search_Date_TORISAGE_main">[1]dOFFICE_name_代表のみ!$F$52</definedName>
    <definedName name="don_Search_Resolt_ACCEPT">[1]dOFFICE_name!$J$69</definedName>
    <definedName name="don_Search_Resolt_ACCEPT_main">[1]dOFFICE_name_代表のみ!$J$42</definedName>
    <definedName name="don_Search_Resolt_BASE">[1]dOFFICE_name!$J$119</definedName>
    <definedName name="don_Search_Resolt_CHARGE_BASE_main">[1]dOFFICE_name_代表のみ!$J$92</definedName>
    <definedName name="don_Search_Resolt_CHARGE_RECEIPT">[1]dOFFICE_name!$J$129</definedName>
    <definedName name="don_Search_Resolt_CHARGE_RECEIPT_main">[1]dOFFICE_name_代表のみ!$J$102</definedName>
    <definedName name="don_Search_Resolt_ISSUE">[1]dOFFICE_name!$J$109</definedName>
    <definedName name="don_Search_Resolt_ISSUE_main">[1]dOFFICE_name_代表のみ!$J$82</definedName>
    <definedName name="don_Search_Resolt_KENSA_DATE">[1]dOFFICE_name!$J$89</definedName>
    <definedName name="don_Search_Resolt_KENSA_DATE_main">[1]dOFFICE_name_代表のみ!$J$62</definedName>
    <definedName name="don_Search_Resolt_KENSA_GOUKAKU">[1]dOFFICE_name!$J$99</definedName>
    <definedName name="don_Search_Resolt_KENSA_GOUKAKU_main">[1]dOFFICE_name_代表のみ!$J$72</definedName>
    <definedName name="don_Search_Resolt_SEND_ISSUE_DATE">[1]dOFFICE_name!$J$139</definedName>
    <definedName name="don_Search_Resolt_SEND_ISSUE_DATE_main">[1]dOFFICE_name_代表のみ!$J$112</definedName>
    <definedName name="don_Search_Resolt_TODAY">[1]dOFFICE_name!$J$149</definedName>
    <definedName name="don_Search_Resolt_TODAY_main">[1]dOFFICE_name_代表のみ!$J$122</definedName>
    <definedName name="don_Search_Resolt_TORISAGE">[1]dOFFICE_name!$J$79</definedName>
    <definedName name="don_Search_Resolt_TORISAGE_main">[1]dOFFICE_name_代表のみ!$J$52</definedName>
    <definedName name="don_SearchEreaX">[1]dOFFICE_name!$F$48</definedName>
    <definedName name="don_SearchEreaX2">[1]dOFFICE_name_代表のみ!$F$21</definedName>
    <definedName name="erea_kensa01_KENSA_DATA">[1]DATA!$F$765:$F$770</definedName>
    <definedName name="erea_kensa01_KENSA_DATA__position">[1]DATA!$H$764</definedName>
    <definedName name="erea_kensa02_KENSA_DATA">[1]DATA!$F$796:$F$801</definedName>
    <definedName name="erea_kensa02_KENSA_DATA__position">[1]DATA!$H$795</definedName>
    <definedName name="erea_kensa03_KENSA_DATA">[1]DATA!$F$827:$F$832</definedName>
    <definedName name="erea_kensa03_KENSA_DATA__position">[1]DATA!$H$826</definedName>
    <definedName name="erea_kensa04_KENSA_DATA">[1]DATA!$F$858:$F$863</definedName>
    <definedName name="erea_kensa04_KENSA_DATA__position">[1]DATA!$H$857</definedName>
    <definedName name="erea_kensa05_KENSA_DATA">[1]DATA!$F$889:$F$894</definedName>
    <definedName name="erea_kensa05_KENSA_DATA__position">[1]DATA!$H$888</definedName>
    <definedName name="erea_kensa06_KENSA_DATA">[1]DATA!$F$920:$F$925</definedName>
    <definedName name="erea_kensa06_KENSA_DATA__position">[1]DATA!$H$919</definedName>
    <definedName name="erea_kensa07_KENSA_DATA">[1]DATA!$F$951:$F$956</definedName>
    <definedName name="erea_kensa07_KENSA_DATA__position">[1]DATA!$H$950</definedName>
    <definedName name="erea_kensa08_KENSA_DATA">[1]DATA!$F$982:$F$987</definedName>
    <definedName name="erea_kensa08_KENSA_DATA__position">[1]DATA!$H$981</definedName>
    <definedName name="erea_kensa09_KENSA_DATA">[1]DATA!$F$1013:$F$1018</definedName>
    <definedName name="erea_kensa09_KENSA_DATA__position">[1]DATA!$H$1012</definedName>
    <definedName name="erea_kensa10_KENSA_DATA">[1]DATA!$F$1044:$F$1049</definedName>
    <definedName name="erea_kensa10_KENSA_DATA__position">[1]DATA!$H$1043</definedName>
    <definedName name="erea_kensa11_KENSA_DATA">[1]DATA!$F$1075:$F$1080</definedName>
    <definedName name="erea_kensa11_KENSA_DATA__position">[1]DATA!$H$1074</definedName>
    <definedName name="erea_kensa12_KENSA_DATA">[1]DATA!$F$1106:$F$1111</definedName>
    <definedName name="erea_kensa12_KENSA_DATA__position">[1]DATA!$H$1105</definedName>
    <definedName name="erea_kensa13_KENSA_DATA">[1]DATA!$F$1137:$F$1142</definedName>
    <definedName name="erea_kensa13_KENSA_DATA__position">[1]DATA!$H$1136</definedName>
    <definedName name="erea_kensa14_KENSA_DATA">[1]DATA!$F$1168:$F$1173</definedName>
    <definedName name="erea_kensa14_KENSA_DATA__position">[1]DATA!$H$1167</definedName>
    <definedName name="flg_UNIT_NO__add_gou">[1]DATA!$H$446</definedName>
    <definedName name="hyouka_ACCEPT_DATE">[1]DATA!$F$157</definedName>
    <definedName name="hyouka_ACCEPT_HYOUKA1_USER_ID">[1]DATA!$F$94</definedName>
    <definedName name="hyouka_ACCEPT_NO">[1]DATA!$F$159</definedName>
    <definedName name="hyouka_ACCEPT_NO_END">[1]DATA!$F$162</definedName>
    <definedName name="hyouka_ACCEPT_OFFICE_ID__COMPANY_NAME">[1]DATA!$F$28</definedName>
    <definedName name="hyouka_ACCEPT_OFFICE_ID__FAX">[1]DATA!$F$36</definedName>
    <definedName name="hyouka_ACCEPT_OFFICE_ID__OFFICE_NAME">[1]DATA!$F$29</definedName>
    <definedName name="hyouka_ACCEPT_OFFICE_ID__POST_CODE">[1]DATA!$F$31</definedName>
    <definedName name="hyouka_ACCEPT_OFFICE_ID__TEL">[1]DATA!$F$35</definedName>
    <definedName name="hyouka_ACCEPT_SERIAL">[1]DATA!$F$160</definedName>
    <definedName name="hyouka_ACCEPT_SERIAL_END">[1]DATA!$F$163</definedName>
    <definedName name="hyouka_ACCEPT_YEAR">[1]DATA!$F$158</definedName>
    <definedName name="hyouka_BUILD___address">[1]DATA!$F$336</definedName>
    <definedName name="hyouka_BUILD_NAME">[1]DATA!$F$328</definedName>
    <definedName name="hyouka_BUILD_SEISHIKI_NAME">[1]DATA!$F$331</definedName>
    <definedName name="hyouka_BUSSITU_ETHYLBENZENE">[1]DATA!$F$324</definedName>
    <definedName name="hyouka_BUSSITU_STYRENE">[1]DATA!$F$325</definedName>
    <definedName name="hyouka_BUSSITU_TOLUENE">[1]DATA!$F$322</definedName>
    <definedName name="hyouka_BUSSITU_UMU">[1]DATA!$F$317</definedName>
    <definedName name="hyouka_BUSSITU_XYLENE">[1]DATA!$F$323</definedName>
    <definedName name="hyouka_charge1__BASE_DATE">[1]DATA!$F$490</definedName>
    <definedName name="hyouka_charge1__BILL_TYPE">[1]DATA!$F$485</definedName>
    <definedName name="hyouka_charge1__DETAIL_BIKO">[1]DATA!$F$504</definedName>
    <definedName name="hyouka_charge1__NOTE">[1]DATA!$F$503</definedName>
    <definedName name="hyouka_charge1__NYUKIN_KIGEN_DATE">[1]DATA!$F$506</definedName>
    <definedName name="hyouka_charge1__RECEIPT_DATE">[1]DATA!$F$492</definedName>
    <definedName name="hyouka_charge1__RECEIPT_PRICE">[1]DATA!$F$505</definedName>
    <definedName name="hyouka_charge1__RECEIPT_TO">[1]DATA!$F$493</definedName>
    <definedName name="hyouka_charge2__BASE_DATE">[1]DATA!$F$513</definedName>
    <definedName name="hyouka_charge2__DETAIL_BIKO">[1]DATA!$F$526</definedName>
    <definedName name="hyouka_charge2__NOTE">[1]DATA!$F$525</definedName>
    <definedName name="hyouka_charge2__NYUKIN_KIGEN_DATE">[1]DATA!$F$528</definedName>
    <definedName name="hyouka_charge2__RECEIPT_DATE">[1]DATA!$F$515</definedName>
    <definedName name="hyouka_charge2__RECEIPT_PRICE">[1]DATA!$F$527</definedName>
    <definedName name="hyouka_charge2__RECEIPT_TO">[1]DATA!$F$516</definedName>
    <definedName name="hyouka_charge3__BASE_DATE">[1]DATA!$F$535</definedName>
    <definedName name="hyouka_charge3__DETAIL_BIKO">[1]DATA!$F$548</definedName>
    <definedName name="hyouka_charge3__NOTE">[1]DATA!$F$547</definedName>
    <definedName name="hyouka_charge3__RECEIPT_DATE">[1]DATA!$F$537</definedName>
    <definedName name="hyouka_charge3__RECEIPT_PRICE">[1]DATA!$F$549</definedName>
    <definedName name="hyouka_charge3__RECEIPT_TO">[1]DATA!$F$538</definedName>
    <definedName name="hyouka_CHOUKI_CHECK_FLAG__umu">[1]DATA!$F$2115</definedName>
    <definedName name="hyouka_CITY_ID__city">[1]DATA!$F$150</definedName>
    <definedName name="hyouka_CITY_ID__ken">[1]DATA!$F$149</definedName>
    <definedName name="hyouka_CITY_ID__street">[1]DATA!$F$152</definedName>
    <definedName name="hyouka_CITY_ID__town">[1]DATA!$F$151</definedName>
    <definedName name="hyouka_dairi01___address">[1]DATA!$F$1352</definedName>
    <definedName name="hyouka_dairi01_NAME">[1]DATA!$F$1348</definedName>
    <definedName name="hyouka_dairi01_NAME_KANA">[1]DATA!$F$1350</definedName>
    <definedName name="hyouka_dairi01_TEL">[1]DATA!$F$1353</definedName>
    <definedName name="hyouka_dairi01_ZIP">[1]DATA!$F$1351</definedName>
    <definedName name="hyouka_dairi02___address">[1]DATA!$F$1363</definedName>
    <definedName name="hyouka_dairi02_NAME">[1]DATA!$F$1359</definedName>
    <definedName name="hyouka_dairi02_NAME_KANA">[1]DATA!$F$1361</definedName>
    <definedName name="hyouka_dairi02_TEL">[1]DATA!$F$1364</definedName>
    <definedName name="hyouka_dairi02_ZIP">[1]DATA!$F$1362</definedName>
    <definedName name="hyouka_dairi03___address">[1]DATA!$F$1374</definedName>
    <definedName name="hyouka_dairi03_NAME">[1]DATA!$F$1370</definedName>
    <definedName name="hyouka_dairi03_NAME_KANA">[1]DATA!$F$1372</definedName>
    <definedName name="hyouka_dairi03_TEL">[1]DATA!$F$1375</definedName>
    <definedName name="hyouka_dairi03_ZIP">[1]DATA!$F$1373</definedName>
    <definedName name="hyouka_dairi04___address">[1]DATA!$F$1385</definedName>
    <definedName name="hyouka_dairi04_NAME">[1]DATA!$F$1381</definedName>
    <definedName name="hyouka_dairi04_NAME_KANA">[1]DATA!$F$1383</definedName>
    <definedName name="hyouka_dairi04_TEL">[1]DATA!$F$1386</definedName>
    <definedName name="hyouka_dairi04_ZIP">[1]DATA!$F$1384</definedName>
    <definedName name="hyouka_dairi05___address">[1]DATA!$F$1396</definedName>
    <definedName name="hyouka_dairi05_NAME">[1]DATA!$F$1392</definedName>
    <definedName name="hyouka_dairi05_NAME_KANA">[1]DATA!$F$1394</definedName>
    <definedName name="hyouka_dairi05_TEL">[1]DATA!$F$1397</definedName>
    <definedName name="hyouka_dairi05_ZIP">[1]DATA!$F$1395</definedName>
    <definedName name="hyouka_dairi06___address">[1]DATA!$F$1407</definedName>
    <definedName name="hyouka_dairi06_NAME">[1]DATA!$F$1403</definedName>
    <definedName name="hyouka_dairi06_NAME_KANA">[1]DATA!$F$1405</definedName>
    <definedName name="hyouka_dairi06_TEL">[1]DATA!$F$1408</definedName>
    <definedName name="hyouka_dairi06_ZIP">[1]DATA!$F$1406</definedName>
    <definedName name="hyouka_dairi07___address">[1]DATA!$F$1418</definedName>
    <definedName name="hyouka_dairi07_NAME">[1]DATA!$F$1414</definedName>
    <definedName name="hyouka_dairi07_NAME_KANA">[1]DATA!$F$1416</definedName>
    <definedName name="hyouka_dairi07_TEL">[1]DATA!$F$1419</definedName>
    <definedName name="hyouka_dairi07_ZIP">[1]DATA!$F$1417</definedName>
    <definedName name="hyouka_dairi08___address">[1]DATA!$F$1429</definedName>
    <definedName name="hyouka_dairi08_NAME">[1]DATA!$F$1425</definedName>
    <definedName name="hyouka_dairi08_NAME_KANA">[1]DATA!$F$1427</definedName>
    <definedName name="hyouka_dairi08_TEL">[1]DATA!$F$1430</definedName>
    <definedName name="hyouka_dairi08_ZIP">[1]DATA!$F$1428</definedName>
    <definedName name="hyouka_dairi09___address">[1]DATA!$F$1440</definedName>
    <definedName name="hyouka_dairi09_NAME">[1]DATA!$F$1436</definedName>
    <definedName name="hyouka_dairi09_NAME_KANA">[1]DATA!$F$1438</definedName>
    <definedName name="hyouka_dairi09_TEL">[1]DATA!$F$1441</definedName>
    <definedName name="hyouka_dairi09_ZIP">[1]DATA!$F$1439</definedName>
    <definedName name="hyouka_FAX_SEND_DATE">[1]DATA!$F$195</definedName>
    <definedName name="hyouka_FAX_SEND_OFFICE_ID">[1]DATA!$F$203</definedName>
    <definedName name="hyouka_FAX_SEND_OFFICE_ID__ADDRESS">[1]DATA!$F$205</definedName>
    <definedName name="hyouka_FAX_SEND_OFFICE_ID__FAX">[1]DATA!$F$207</definedName>
    <definedName name="hyouka_FAX_SEND_OFFICE_ID__TEL">[1]DATA!$F$206</definedName>
    <definedName name="hyouka_FAX_SEND_OFFICE_ID__TEXT_02">[1]DATA!$F$208</definedName>
    <definedName name="hyouka_FAX_SEND_OFFICE_ID__ZIP">[1]DATA!$F$204</definedName>
    <definedName name="hyouka_FAX_SEND_PAGES">[1]DATA!$F$196</definedName>
    <definedName name="hyouka_FAX_SEND_TO">[1]DATA!$F$198</definedName>
    <definedName name="hyouka_FAX_SEND_TO_TANTO">[1]DATA!$F$199</definedName>
    <definedName name="hyouka_FAX_SEND_USER_ID">[1]DATA!$F$209</definedName>
    <definedName name="hyouka_genbatanto___address">[1]DATA!$F$302</definedName>
    <definedName name="hyouka_genbatanto_NAME">[1]DATA!$F$300</definedName>
    <definedName name="hyouka_genbatanto_NAME_KANA">[1]DATA!$F$299</definedName>
    <definedName name="hyouka_genbatanto_TEL">[1]DATA!$F$303</definedName>
    <definedName name="hyouka_genbatanto_ZIP">[1]DATA!$F$301</definedName>
    <definedName name="hyouka_GYOUMU_LIMIT_DATE">[1]DATA!$F$179</definedName>
    <definedName name="hyouka_HOUSE_KIND">[1]DATA!$F$120</definedName>
    <definedName name="hyouka_HYOUKA_KIKAN">[1]DATA!$F$435</definedName>
    <definedName name="hyouka_HYOUKA_KIND">[1]DATA!$F$106</definedName>
    <definedName name="hyouka_HYOUKA_KOSUU">[1]DATA!$F$346</definedName>
    <definedName name="hyouka_HYOUKA_NO_BEGIN">[1]DATA!$F$420</definedName>
    <definedName name="hyouka_HYOUKA_NO_END">[1]DATA!$F$422</definedName>
    <definedName name="hyouka_HYOUKA_NO_SERIAL1">[1]DATA!$F$426</definedName>
    <definedName name="hyouka_HYOUKA_NO_SERIAL2">[1]DATA!$F$428</definedName>
    <definedName name="hyouka_hyoukainjyun01_USER_ID">[1]DATA!$F$721</definedName>
    <definedName name="hyouka_hyoukainjyun02_USER_ID">[1]DATA!$F$722</definedName>
    <definedName name="hyouka_hyoukainjyun03_USER_ID">[1]DATA!$F$723</definedName>
    <definedName name="hyouka_hyoukainjyun04_USER_ID">[1]DATA!$F$724</definedName>
    <definedName name="hyouka_hyoukainjyun05_USER_ID">[1]DATA!$F$725</definedName>
    <definedName name="hyouka_hyoukainjyun06_USER_ID">[1]DATA!$F$726</definedName>
    <definedName name="hyouka_hyoukainjyun07_USER_ID">[1]DATA!$F$727</definedName>
    <definedName name="hyouka_hyoukainjyun08_USER_ID">[1]DATA!$F$728</definedName>
    <definedName name="hyouka_hyoukainjyun09_USER_ID">[1]DATA!$F$729</definedName>
    <definedName name="hyouka_hyoukainjyun10_USER_ID">[1]DATA!$F$730</definedName>
    <definedName name="hyouka_hyoukainjyun11_USER_ID">[1]DATA!$F$731</definedName>
    <definedName name="hyouka_hyoukainjyun12_USER_ID">[1]DATA!$F$732</definedName>
    <definedName name="hyouka_hyoukainjyun13_USER_ID">[1]DATA!$F$733</definedName>
    <definedName name="hyouka_hyoukainjyun14_USER_ID">[1]DATA!$F$734</definedName>
    <definedName name="hyouka_hyoukainjyun15_USER_ID">[1]DATA!$F$735</definedName>
    <definedName name="hyouka_hyoukainjyun16_USER_ID">[1]DATA!$F$736</definedName>
    <definedName name="hyouka_hyoukainjyun17_USER_ID">[1]DATA!$F$737</definedName>
    <definedName name="hyouka_hyoukainjyun18_USER_ID">[1]DATA!$F$738</definedName>
    <definedName name="hyouka_hyoukainjyun19_USER_ID">[1]DATA!$F$739</definedName>
    <definedName name="hyouka_hyoukainjyun20_USER_ID">[1]DATA!$F$740</definedName>
    <definedName name="hyouka_HYOUKASYO_SEND_DATE">[1]DATA!$F$476</definedName>
    <definedName name="hyouka_HYOUKASYO_SEND_TO">[1]DATA!$F$479</definedName>
    <definedName name="hyouka_IMPOSS_DATE">[1]DATA!$F$465</definedName>
    <definedName name="hyouka_IMPOSS_KISAI_JIKOU">[1]DATA!$F$467</definedName>
    <definedName name="hyouka_ISSUE_BIKO">[1]DATA!$F$440</definedName>
    <definedName name="hyouka_ISSUE_DATE">[1]DATA!$F$416</definedName>
    <definedName name="hyouka_ISSUE_KAKUNIN_HOUHOU">[1]DATA!$F$436</definedName>
    <definedName name="hyouka_ISSUE_KENSA_ZUMI_NO">[1]DATA!$F$441</definedName>
    <definedName name="hyouka_ISSUE_KOKUJINO">[1]DATA!$F$438</definedName>
    <definedName name="hyouka_ISSUE_KOKUJINO_HANTEI_DATE">[1]DATA!$F$437</definedName>
    <definedName name="hyouka_ISSUE_MENSEKI_TEXT">[1]DATA!$F$2123</definedName>
    <definedName name="hyouka_ISSUE_OFFICE_ID__ACCOUNT_NO">[1]DATA!$F$90</definedName>
    <definedName name="hyouka_ISSUE_OFFICE_ID__ACCOUNT_TYPE">[1]DATA!$F$89</definedName>
    <definedName name="hyouka_ISSUE_OFFICE_ID__ADDRESS">[1]DATA!$F$80</definedName>
    <definedName name="hyouka_ISSUE_OFFICE_ID__BANK_BRANCH_NAME">[1]DATA!$F$88</definedName>
    <definedName name="hyouka_ISSUE_OFFICE_ID__BANK_NAME">[1]DATA!$F$87</definedName>
    <definedName name="hyouka_ISSUE_OFFICE_ID__COMPANY_NAME">[1]DATA!$F$77</definedName>
    <definedName name="hyouka_ISSUE_OFFICE_ID__FAX">[1]DATA!$F$84</definedName>
    <definedName name="hyouka_ISSUE_OFFICE_ID__OFFICE_NAME">[1]DATA!$F$78</definedName>
    <definedName name="hyouka_ISSUE_OFFICE_ID__TEL">[1]DATA!$F$83</definedName>
    <definedName name="hyouka_JYUKYO___address">[1]DATA!$F$337</definedName>
    <definedName name="hyouka_KAISU_TIJYOU">[1]DATA!$F$347</definedName>
    <definedName name="hyouka_KAISU_TIKA">[1]DATA!$F$348</definedName>
    <definedName name="hyouka_kanri01___address">[1]DATA!$F$1789</definedName>
    <definedName name="hyouka_kanri01_JIMU_NAME">[1]DATA!$F$1787</definedName>
    <definedName name="hyouka_kanri01_JIMU_NO">[1]DATA!$F$1786</definedName>
    <definedName name="hyouka_kanri01_JIMU_SIKAKU">[1]DATA!$F$1784</definedName>
    <definedName name="hyouka_kanri01_JIMU_TOUROKU_KIKAN">[1]DATA!$F$1785</definedName>
    <definedName name="hyouka_kanri01_KENSETUSI_NO">[1]DATA!$F$1780</definedName>
    <definedName name="hyouka_kanri01_NAME">[1]DATA!$F$1782</definedName>
    <definedName name="hyouka_kanri01_NAME_KANA">[1]DATA!$F$1781</definedName>
    <definedName name="hyouka_kanri01_SIKAKU">[1]DATA!$F$1778</definedName>
    <definedName name="hyouka_kanri01_TEL">[1]DATA!$F$1790</definedName>
    <definedName name="hyouka_kanri01_TOUROKU_KIKAN">[1]DATA!$F$1779</definedName>
    <definedName name="hyouka_kanri01_ZIP">[1]DATA!$F$1788</definedName>
    <definedName name="hyouka_kanri02___address">[1]DATA!$F$1809</definedName>
    <definedName name="hyouka_kanri02_JIMU_NAME">[1]DATA!$F$1807</definedName>
    <definedName name="hyouka_kanri02_JIMU_NO">[1]DATA!$F$1806</definedName>
    <definedName name="hyouka_kanri02_JIMU_SIKAKU">[1]DATA!$F$1804</definedName>
    <definedName name="hyouka_kanri02_JIMU_TOUROKU_KIKAN">[1]DATA!$F$1805</definedName>
    <definedName name="hyouka_kanri02_KENSETUSI_NO">[1]DATA!$F$1800</definedName>
    <definedName name="hyouka_kanri02_NAME">[1]DATA!$F$1802</definedName>
    <definedName name="hyouka_kanri02_NAME_KANA">[1]DATA!$F$1801</definedName>
    <definedName name="hyouka_kanri02_SIKAKU">[1]DATA!$F$1798</definedName>
    <definedName name="hyouka_kanri02_TEL">[1]DATA!$F$1810</definedName>
    <definedName name="hyouka_kanri02_TOUROKU_KIKAN">[1]DATA!$F$1799</definedName>
    <definedName name="hyouka_kanri02_ZIP">[1]DATA!$F$1808</definedName>
    <definedName name="hyouka_kanri03___address">[1]DATA!$F$1829</definedName>
    <definedName name="hyouka_kanri03_JIMU_NAME">[1]DATA!$F$1827</definedName>
    <definedName name="hyouka_kanri03_JIMU_NO">[1]DATA!$F$1826</definedName>
    <definedName name="hyouka_kanri03_JIMU_SIKAKU">[1]DATA!$F$1824</definedName>
    <definedName name="hyouka_kanri03_JIMU_TOUROKU_KIKAN">[1]DATA!$F$1825</definedName>
    <definedName name="hyouka_kanri03_KENSETUSI_NO">[1]DATA!$F$1820</definedName>
    <definedName name="hyouka_kanri03_NAME">[1]DATA!$F$1822</definedName>
    <definedName name="hyouka_kanri03_NAME_KANA">[1]DATA!$F$1821</definedName>
    <definedName name="hyouka_kanri03_SIKAKU">[1]DATA!$F$1818</definedName>
    <definedName name="hyouka_kanri03_TEL">[1]DATA!$F$1830</definedName>
    <definedName name="hyouka_kanri03_TOUROKU_KIKAN">[1]DATA!$F$1819</definedName>
    <definedName name="hyouka_kanri03_ZIP">[1]DATA!$F$1828</definedName>
    <definedName name="hyouka_kanri04___address">[1]DATA!$F$1849</definedName>
    <definedName name="hyouka_kanri04_JIMU_NAME">[1]DATA!$F$1847</definedName>
    <definedName name="hyouka_kanri04_JIMU_NO">[1]DATA!$F$1846</definedName>
    <definedName name="hyouka_kanri04_JIMU_SIKAKU">[1]DATA!$F$1844</definedName>
    <definedName name="hyouka_kanri04_JIMU_TOUROKU_KIKAN">[1]DATA!$F$1845</definedName>
    <definedName name="hyouka_kanri04_KENSETUSI_NO">[1]DATA!$F$1840</definedName>
    <definedName name="hyouka_kanri04_NAME">[1]DATA!$F$1842</definedName>
    <definedName name="hyouka_kanri04_NAME_KANA">[1]DATA!$F$1841</definedName>
    <definedName name="hyouka_kanri04_SIKAKU">[1]DATA!$F$1838</definedName>
    <definedName name="hyouka_kanri04_TEL">[1]DATA!$F$1850</definedName>
    <definedName name="hyouka_kanri04_TOUROKU_KIKAN">[1]DATA!$F$1839</definedName>
    <definedName name="hyouka_kanri04_ZIP">[1]DATA!$F$1848</definedName>
    <definedName name="hyouka_kanri05___address">[1]DATA!$F$1869</definedName>
    <definedName name="hyouka_kanri05_JIMU_NAME">[1]DATA!$F$1867</definedName>
    <definedName name="hyouka_kanri05_JIMU_NO">[1]DATA!$F$1866</definedName>
    <definedName name="hyouka_kanri05_JIMU_SIKAKU">[1]DATA!$F$1864</definedName>
    <definedName name="hyouka_kanri05_JIMU_TOUROKU_KIKAN">[1]DATA!$F$1865</definedName>
    <definedName name="hyouka_kanri05_KENSETUSI_NO">[1]DATA!$F$1860</definedName>
    <definedName name="hyouka_kanri05_NAME">[1]DATA!$F$1862</definedName>
    <definedName name="hyouka_kanri05_NAME_KANA">[1]DATA!$F$1861</definedName>
    <definedName name="hyouka_kanri05_SIKAKU">[1]DATA!$F$1858</definedName>
    <definedName name="hyouka_kanri05_TEL">[1]DATA!$F$1870</definedName>
    <definedName name="hyouka_kanri05_TOUROKU_KIKAN">[1]DATA!$F$1859</definedName>
    <definedName name="hyouka_kanri05_ZIP">[1]DATA!$F$1868</definedName>
    <definedName name="hyouka_kanri06___address">[1]DATA!$F$1889</definedName>
    <definedName name="hyouka_kanri06_JIMU_NAME">[1]DATA!$F$1887</definedName>
    <definedName name="hyouka_kanri06_JIMU_NO">[1]DATA!$F$1886</definedName>
    <definedName name="hyouka_kanri06_JIMU_SIKAKU">[1]DATA!$F$1884</definedName>
    <definedName name="hyouka_kanri06_JIMU_TOUROKU_KIKAN">[1]DATA!$F$1885</definedName>
    <definedName name="hyouka_kanri06_KENSETUSI_NO">[1]DATA!$F$1880</definedName>
    <definedName name="hyouka_kanri06_NAME">[1]DATA!$F$1882</definedName>
    <definedName name="hyouka_kanri06_NAME_KANA">[1]DATA!$F$1881</definedName>
    <definedName name="hyouka_kanri06_SIKAKU">[1]DATA!$F$1878</definedName>
    <definedName name="hyouka_kanri06_TEL">[1]DATA!$F$1890</definedName>
    <definedName name="hyouka_kanri06_TOUROKU_KIKAN">[1]DATA!$F$1879</definedName>
    <definedName name="hyouka_kanri06_ZIP">[1]DATA!$F$1888</definedName>
    <definedName name="hyouka_kanri07___address">[1]DATA!$F$1909</definedName>
    <definedName name="hyouka_kanri07_JIMU_NAME">[1]DATA!$F$1907</definedName>
    <definedName name="hyouka_kanri07_JIMU_NO">[1]DATA!$F$1906</definedName>
    <definedName name="hyouka_kanri07_JIMU_SIKAKU">[1]DATA!$F$1904</definedName>
    <definedName name="hyouka_kanri07_JIMU_TOUROKU_KIKAN">[1]DATA!$F$1905</definedName>
    <definedName name="hyouka_kanri07_KENSETUSI_NO">[1]DATA!$F$1900</definedName>
    <definedName name="hyouka_kanri07_NAME">[1]DATA!$F$1902</definedName>
    <definedName name="hyouka_kanri07_NAME_KANA">[1]DATA!$F$1901</definedName>
    <definedName name="hyouka_kanri07_SIKAKU">[1]DATA!$F$1898</definedName>
    <definedName name="hyouka_kanri07_TEL">[1]DATA!$F$1910</definedName>
    <definedName name="hyouka_kanri07_TOUROKU_KIKAN">[1]DATA!$F$1899</definedName>
    <definedName name="hyouka_kanri07_ZIP">[1]DATA!$F$1908</definedName>
    <definedName name="hyouka_kanri08___address">[1]DATA!$F$1929</definedName>
    <definedName name="hyouka_kanri08_JIMU_NAME">[1]DATA!$F$1927</definedName>
    <definedName name="hyouka_kanri08_JIMU_NO">[1]DATA!$F$1926</definedName>
    <definedName name="hyouka_kanri08_JIMU_SIKAKU">[1]DATA!$F$1924</definedName>
    <definedName name="hyouka_kanri08_JIMU_TOUROKU_KIKAN">[1]DATA!$F$1925</definedName>
    <definedName name="hyouka_kanri08_KENSETUSI_NO">[1]DATA!$F$1920</definedName>
    <definedName name="hyouka_kanri08_NAME">[1]DATA!$F$1922</definedName>
    <definedName name="hyouka_kanri08_NAME_KANA">[1]DATA!$F$1921</definedName>
    <definedName name="hyouka_kanri08_SIKAKU">[1]DATA!$F$1918</definedName>
    <definedName name="hyouka_kanri08_TEL">[1]DATA!$F$1930</definedName>
    <definedName name="hyouka_kanri08_TOUROKU_KIKAN">[1]DATA!$F$1919</definedName>
    <definedName name="hyouka_kanri08_ZIP">[1]DATA!$F$1928</definedName>
    <definedName name="hyouka_kanri09___address">[1]DATA!$F$1949</definedName>
    <definedName name="hyouka_kanri09_JIMU_NAME">[1]DATA!$F$1947</definedName>
    <definedName name="hyouka_kanri09_JIMU_NO">[1]DATA!$F$1946</definedName>
    <definedName name="hyouka_kanri09_JIMU_SIKAKU">[1]DATA!$F$1944</definedName>
    <definedName name="hyouka_kanri09_JIMU_TOUROKU_KIKAN">[1]DATA!$F$1945</definedName>
    <definedName name="hyouka_kanri09_KENSETUSI_NO">[1]DATA!$F$1940</definedName>
    <definedName name="hyouka_kanri09_NAME">[1]DATA!$F$1942</definedName>
    <definedName name="hyouka_kanri09_NAME_KANA">[1]DATA!$F$1941</definedName>
    <definedName name="hyouka_kanri09_SIKAKU">[1]DATA!$F$1938</definedName>
    <definedName name="hyouka_kanri09_TEL">[1]DATA!$F$1950</definedName>
    <definedName name="hyouka_kanri09_TOUROKU_KIKAN">[1]DATA!$F$1939</definedName>
    <definedName name="hyouka_kanri09_ZIP">[1]DATA!$F$1948</definedName>
    <definedName name="hyouka_kensa01_KENSA_GOUKAKU_DATE">[1]DATA!$F$774</definedName>
    <definedName name="hyouka_kensa01_KENSA_KOUTEI">[1]DATA!$F$381</definedName>
    <definedName name="hyouka_kensa01_KENSA_MEMO">[1]DATA!$F$778</definedName>
    <definedName name="hyouka_kensa01_KENSA01_DATE">[1]DATA!$F$765</definedName>
    <definedName name="hyouka_kensa01_KENSA01_USER_ID">[1]DATA!$F$751</definedName>
    <definedName name="hyouka_kensa01_KOUJI_SYUURYOU_YOTEI_DATE">[1]DATA!$F$380</definedName>
    <definedName name="hyouka_kensa02_KENSA_GOUKAKU_DATE">[1]DATA!$F$805</definedName>
    <definedName name="hyouka_kensa02_KENSA_KOUTEI">[1]DATA!$F$383</definedName>
    <definedName name="hyouka_kensa02_KENSA_MEMO">[1]DATA!$F$809</definedName>
    <definedName name="hyouka_kensa02_KENSA01_DATE">[1]DATA!$F$796</definedName>
    <definedName name="hyouka_kensa02_KENSA01_USER_ID">[1]DATA!$F$782</definedName>
    <definedName name="hyouka_kensa02_KOUJI_SYUURYOU_YOTEI_DATE">[1]DATA!$F$382</definedName>
    <definedName name="hyouka_kensa03_KENSA_GOUKAKU_DATE">[1]DATA!$F$836</definedName>
    <definedName name="hyouka_kensa03_KENSA_KOUTEI">[1]DATA!$F$385</definedName>
    <definedName name="hyouka_kensa03_KENSA_MEMO">[1]DATA!$F$840</definedName>
    <definedName name="hyouka_kensa03_KENSA01_DATE">[1]DATA!$F$827</definedName>
    <definedName name="hyouka_kensa03_KENSA01_USER_ID">[1]DATA!$F$813</definedName>
    <definedName name="hyouka_kensa03_KOUJI_SYUURYOU_YOTEI_DATE">[1]DATA!$F$384</definedName>
    <definedName name="hyouka_kensa04_KENSA_GOUKAKU_DATE">[1]DATA!$F$867</definedName>
    <definedName name="hyouka_kensa04_KENSA_KOUTEI">[1]DATA!$F$387</definedName>
    <definedName name="hyouka_kensa04_KENSA_MEMO">[1]DATA!$F$871</definedName>
    <definedName name="hyouka_kensa04_KENSA01_DATE">[1]DATA!$F$858</definedName>
    <definedName name="hyouka_kensa04_KENSA01_USER_ID">[1]DATA!$F$844</definedName>
    <definedName name="hyouka_kensa04_KOUJI_SYUURYOU_YOTEI_DATE">[1]DATA!$F$386</definedName>
    <definedName name="hyouka_kensa05_KENSA_GOUKAKU_DATE">[1]DATA!$F$898</definedName>
    <definedName name="hyouka_kensa05_KENSA_KOUTEI">[1]DATA!$F$389</definedName>
    <definedName name="hyouka_kensa05_KENSA_MEMO">[1]DATA!$F$902</definedName>
    <definedName name="hyouka_kensa05_KENSA01_DATE">[1]DATA!$F$889</definedName>
    <definedName name="hyouka_kensa05_KENSA01_USER_ID">[1]DATA!$F$875</definedName>
    <definedName name="hyouka_kensa05_KOUJI_SYUURYOU_YOTEI_DATE">[1]DATA!$F$388</definedName>
    <definedName name="hyouka_kensa06_KENSA_GOUKAKU_DATE">[1]DATA!$F$929</definedName>
    <definedName name="hyouka_kensa06_KENSA_KOUTEI">[1]DATA!$F$391</definedName>
    <definedName name="hyouka_kensa06_KENSA_MEMO">[1]DATA!$F$933</definedName>
    <definedName name="hyouka_kensa06_KENSA01_DATE">[1]DATA!$F$920</definedName>
    <definedName name="hyouka_kensa06_KENSA01_USER_ID">[1]DATA!$F$906</definedName>
    <definedName name="hyouka_kensa06_KOUJI_SYUURYOU_YOTEI_DATE">[1]DATA!$F$390</definedName>
    <definedName name="hyouka_kensa07_KENSA_GOUKAKU_DATE">[1]DATA!$F$960</definedName>
    <definedName name="hyouka_kensa07_KENSA_KOUTEI">[1]DATA!$F$393</definedName>
    <definedName name="hyouka_kensa07_KENSA_MEMO">[1]DATA!$F$964</definedName>
    <definedName name="hyouka_kensa07_KENSA01_DATE">[1]DATA!$F$951</definedName>
    <definedName name="hyouka_kensa07_KENSA01_USER_ID">[1]DATA!$F$937</definedName>
    <definedName name="hyouka_kensa07_KOUJI_SYUURYOU_YOTEI_DATE">[1]DATA!$F$392</definedName>
    <definedName name="hyouka_kensa08_KENSA_GOUKAKU_DATE">[1]DATA!$F$991</definedName>
    <definedName name="hyouka_kensa08_KENSA_KOUTEI">[1]DATA!$F$395</definedName>
    <definedName name="hyouka_kensa08_KENSA_MEMO">[1]DATA!$F$995</definedName>
    <definedName name="hyouka_kensa08_KENSA01_DATE">[1]DATA!$F$982</definedName>
    <definedName name="hyouka_kensa08_KENSA01_USER_ID">[1]DATA!$F$968</definedName>
    <definedName name="hyouka_kensa08_KOUJI_SYUURYOU_YOTEI_DATE">[1]DATA!$F$394</definedName>
    <definedName name="hyouka_kensa09_KENSA_GOUKAKU_DATE">[1]DATA!$F$1022</definedName>
    <definedName name="hyouka_kensa09_KENSA_HASSOU_SAKI">[1]DATA!$F$1024</definedName>
    <definedName name="hyouka_kensa09_KENSA_KOUTEI">[1]DATA!$F$397</definedName>
    <definedName name="hyouka_kensa09_KENSA_MEMO">[1]DATA!$F$1026</definedName>
    <definedName name="hyouka_kensa09_KENSA01_DATE">[1]DATA!$F$1013</definedName>
    <definedName name="hyouka_kensa09_KENSA01_USER_ID">[1]DATA!$F$999</definedName>
    <definedName name="hyouka_kensa09_KOUJI_SYUURYOU_YOTEI_DATE">[1]DATA!$F$396</definedName>
    <definedName name="hyouka_kensa10_KENSA_GOUKAKU_DATE">[1]DATA!$F$1053</definedName>
    <definedName name="hyouka_kensa10_KENSA_KOUTEI">[1]DATA!$F$399</definedName>
    <definedName name="hyouka_kensa10_KENSA_MEMO">[1]DATA!$F$1057</definedName>
    <definedName name="hyouka_kensa10_KENSA01_DATE">[1]DATA!$F$1044</definedName>
    <definedName name="hyouka_kensa10_KENSA01_USER_ID">[1]DATA!$F$1030</definedName>
    <definedName name="hyouka_kensa10_KOUJI_SYUURYOU_YOTEI_DATE">[1]DATA!$F$398</definedName>
    <definedName name="hyouka_kensa11_KENSA_GOUKAKU_DATE">[1]DATA!$F$1084</definedName>
    <definedName name="hyouka_kensa11_KENSA_KOUTEI">[1]DATA!$F$401</definedName>
    <definedName name="hyouka_kensa11_KENSA_MEMO">[1]DATA!$F$1088</definedName>
    <definedName name="hyouka_kensa11_KENSA01_DATE">[1]DATA!$F$1075</definedName>
    <definedName name="hyouka_kensa11_KENSA01_USER_ID">[1]DATA!$F$1061</definedName>
    <definedName name="hyouka_kensa11_KOUJI_SYUURYOU_YOTEI_DATE">[1]DATA!$F$400</definedName>
    <definedName name="hyouka_kensa12_KENSA_GOUKAKU_DATE">[1]DATA!$F$1115</definedName>
    <definedName name="hyouka_kensa12_KENSA_KOUTEI">[1]DATA!$F$403</definedName>
    <definedName name="hyouka_kensa12_KENSA_MEMO">[1]DATA!$F$1119</definedName>
    <definedName name="hyouka_kensa12_KENSA01_DATE">[1]DATA!$F$1106</definedName>
    <definedName name="hyouka_kensa12_KENSA01_USER_ID">[1]DATA!$F$1092</definedName>
    <definedName name="hyouka_kensa12_KOUJI_SYUURYOU_YOTEI_DATE">[1]DATA!$F$402</definedName>
    <definedName name="hyouka_kensa13_KENSA_GOUKAKU_DATE">[1]DATA!$F$1146</definedName>
    <definedName name="hyouka_kensa13_KENSA_KOUTEI">[1]DATA!$F$405</definedName>
    <definedName name="hyouka_kensa13_KENSA_MEMO">[1]DATA!$F$1150</definedName>
    <definedName name="hyouka_kensa13_KENSA01_DATE">[1]DATA!$F$1137</definedName>
    <definedName name="hyouka_kensa13_KENSA01_USER_ID">[1]DATA!$F$1123</definedName>
    <definedName name="hyouka_kensa13_KOUJI_SYUURYOU_YOTEI_DATE">[1]DATA!$F$404</definedName>
    <definedName name="hyouka_kensa14_KENSA_GOUKAKU_DATE">[1]DATA!$F$1177</definedName>
    <definedName name="hyouka_kensa14_KENSA_KOUTEI">[1]DATA!$F$407</definedName>
    <definedName name="hyouka_kensa14_KENSA_MEMO">[1]DATA!$F$1181</definedName>
    <definedName name="hyouka_kensa14_KENSA01_DATE">[1]DATA!$F$1168</definedName>
    <definedName name="hyouka_kensa14_KENSA01_USER_ID">[1]DATA!$F$1154</definedName>
    <definedName name="hyouka_kensa14_KOUJI_SYUURYOU_YOTEI_DATE">[1]DATA!$F$406</definedName>
    <definedName name="hyouka_KENSARENRAKU_SEND_OFFICE_ID">[1]DATA!$F$223</definedName>
    <definedName name="hyouka_KENSARENRAKU_SEND_OFFICE_ID__ADDRESS">[1]DATA!$F$225</definedName>
    <definedName name="hyouka_KENSARENRAKU_SEND_OFFICE_ID__ADDRESS2">[1]DATA!$F$226</definedName>
    <definedName name="hyouka_KENSARENRAKU_SEND_OFFICE_ID__FAX">[1]DATA!$F$228</definedName>
    <definedName name="hyouka_KENSARENRAKU_SEND_OFFICE_ID__TEL">[1]DATA!$F$227</definedName>
    <definedName name="hyouka_KENSARENRAKU_SEND_OFFICE_ID__TEXT_02">[1]DATA!$F$229</definedName>
    <definedName name="hyouka_KENSARENRAKU_SEND_OFFICE_ID__ZIP">[1]DATA!$F$224</definedName>
    <definedName name="hyouka_KENSARENRAKU_SEND_TEL">[1]DATA!$F$221</definedName>
    <definedName name="hyouka_KENSARENRAKU_SEND_TO">[1]DATA!$F$220</definedName>
    <definedName name="hyouka_KENTIKU_MENSEKI">[1]DATA!$F$341</definedName>
    <definedName name="hyouka_KESSAI_OFFICE_ID__ACCOUNT_NO">[1]DATA!$F$58</definedName>
    <definedName name="hyouka_KESSAI_OFFICE_ID__ACCOUNT_TYPE">[1]DATA!$F$57</definedName>
    <definedName name="hyouka_KESSAI_OFFICE_ID__ADDRESS">[1]DATA!$F$48</definedName>
    <definedName name="hyouka_KESSAI_OFFICE_ID__BANK_BRANCH_NAME">[1]DATA!$F$56</definedName>
    <definedName name="hyouka_KESSAI_OFFICE_ID__BANK_NAME">[1]DATA!$F$55</definedName>
    <definedName name="hyouka_KESSAI_OFFICE_ID__COMPANY_NAME">[1]DATA!$F$45</definedName>
    <definedName name="hyouka_KESSAI_OFFICE_ID__FAX">[1]DATA!$F$52</definedName>
    <definedName name="hyouka_KESSAI_OFFICE_ID__OFFICE_NAME">[1]DATA!$F$46</definedName>
    <definedName name="hyouka_KESSAI_OFFICE_ID__TEL">[1]DATA!$F$51</definedName>
    <definedName name="hyouka_KOUJI_BIKO">[1]DATA!$F$409</definedName>
    <definedName name="hyouka_KOUJI_KAKUNIN_ISSUE_DATE">[1]DATA!$F$377</definedName>
    <definedName name="hyouka_KOUJI_KAKUNIN_ISSUE_NAME">[1]DATA!$F$378</definedName>
    <definedName name="hyouka_KOUJI_KAKUNIN_NO">[1]DATA!$F$376</definedName>
    <definedName name="hyouka_KOUJI_KANRYOU_DATE">[1]DATA!$F$373</definedName>
    <definedName name="hyouka_KOUZOU1">[1]DATA!$F$353</definedName>
    <definedName name="hyouka_KOUZOU2">[1]DATA!$F$354</definedName>
    <definedName name="hyouka_NOBE_MENSEKI">[1]DATA!$F$343</definedName>
    <definedName name="hyouka_owner01___address">[1]DATA!$F$1465</definedName>
    <definedName name="hyouka_owner01_NAME">[1]DATA!$F$1459</definedName>
    <definedName name="hyouka_owner01_NAME_KANA">[1]DATA!$F$1463</definedName>
    <definedName name="hyouka_owner01_TEL">[1]DATA!$F$1466</definedName>
    <definedName name="hyouka_owner01_ZIP">[1]DATA!$F$1464</definedName>
    <definedName name="hyouka_owner02___address">[1]DATA!$F$1478</definedName>
    <definedName name="hyouka_owner02_NAME">[1]DATA!$F$1472</definedName>
    <definedName name="hyouka_owner02_NAME_KANA">[1]DATA!$F$1476</definedName>
    <definedName name="hyouka_owner02_TEL">[1]DATA!$F$1479</definedName>
    <definedName name="hyouka_owner02_ZIP">[1]DATA!$F$1477</definedName>
    <definedName name="hyouka_owner03___address">[1]DATA!$F$1491</definedName>
    <definedName name="hyouka_owner03_NAME">[1]DATA!$F$1485</definedName>
    <definedName name="hyouka_owner03_NAME_KANA">[1]DATA!$F$1489</definedName>
    <definedName name="hyouka_owner03_TEL">[1]DATA!$F$1492</definedName>
    <definedName name="hyouka_owner03_ZIP">[1]DATA!$F$1490</definedName>
    <definedName name="hyouka_owner04___address">[1]DATA!$F$1504</definedName>
    <definedName name="hyouka_owner04_NAME">[1]DATA!$F$1498</definedName>
    <definedName name="hyouka_owner04_NAME_KANA">[1]DATA!$F$1502</definedName>
    <definedName name="hyouka_owner04_TEL">[1]DATA!$F$1505</definedName>
    <definedName name="hyouka_owner04_ZIP">[1]DATA!$F$1503</definedName>
    <definedName name="hyouka_owner05___address">[1]DATA!$F$1517</definedName>
    <definedName name="hyouka_owner05_NAME">[1]DATA!$F$1511</definedName>
    <definedName name="hyouka_owner05_NAME_KANA">[1]DATA!$F$1515</definedName>
    <definedName name="hyouka_owner05_TEL">[1]DATA!$F$1518</definedName>
    <definedName name="hyouka_owner05_ZIP">[1]DATA!$F$1516</definedName>
    <definedName name="hyouka_owner06___address">[1]DATA!$F$1530</definedName>
    <definedName name="hyouka_owner06_NAME">[1]DATA!$F$1524</definedName>
    <definedName name="hyouka_owner06_NAME_KANA">[1]DATA!$F$1528</definedName>
    <definedName name="hyouka_owner06_TEL">[1]DATA!$F$1531</definedName>
    <definedName name="hyouka_owner06_ZIP">[1]DATA!$F$1529</definedName>
    <definedName name="hyouka_owner07___address">[1]DATA!$F$1543</definedName>
    <definedName name="hyouka_owner07_NAME">[1]DATA!$F$1537</definedName>
    <definedName name="hyouka_owner07_NAME_KANA">[1]DATA!$F$1541</definedName>
    <definedName name="hyouka_owner07_TEL">[1]DATA!$F$1544</definedName>
    <definedName name="hyouka_owner07_ZIP">[1]DATA!$F$1542</definedName>
    <definedName name="hyouka_owner08___address">[1]DATA!$F$1556</definedName>
    <definedName name="hyouka_owner08_NAME">[1]DATA!$F$1550</definedName>
    <definedName name="hyouka_owner08_NAME_KANA">[1]DATA!$F$1554</definedName>
    <definedName name="hyouka_owner08_TEL">[1]DATA!$F$1557</definedName>
    <definedName name="hyouka_owner08_ZIP">[1]DATA!$F$1555</definedName>
    <definedName name="hyouka_owner09___address">[1]DATA!$F$1569</definedName>
    <definedName name="hyouka_owner09_NAME">[1]DATA!$F$1563</definedName>
    <definedName name="hyouka_owner09_NAME_KANA">[1]DATA!$F$1567</definedName>
    <definedName name="hyouka_owner09_TEL">[1]DATA!$F$1570</definedName>
    <definedName name="hyouka_owner09_ZIP">[1]DATA!$F$1568</definedName>
    <definedName name="hyouka_SAIKOUFU_DATE">[1]DATA!$F$472</definedName>
    <definedName name="hyouka_saikoufucharge1__BASE_DATE">[1]DATA!$F$238</definedName>
    <definedName name="hyouka_saikoufucharge1__DETAIL_BIKO">[1]DATA!$F$251</definedName>
    <definedName name="hyouka_saikoufucharge1__NOTE">[1]DATA!$F$250</definedName>
    <definedName name="hyouka_saikoufucharge1__RECEIPT_DATE">[1]DATA!$F$240</definedName>
    <definedName name="hyouka_saikoufucharge1__RECEIPT_PRICE">[1]DATA!$F$252</definedName>
    <definedName name="hyouka_saikoufucharge1__RECEIPT_TO">[1]DATA!$F$241</definedName>
    <definedName name="hyouka_SEKKEI_ACCEPT_DATE">[1]DATA!$F$267</definedName>
    <definedName name="hyouka_SEKKEI_ACCEPT_NO">[1]DATA!$F$268</definedName>
    <definedName name="hyouka_SEKKEI_HYOUKA_NO_BEGIN">[1]DATA!$F$271</definedName>
    <definedName name="hyouka_SEKKEI_HYOUKA_NO_END">[1]DATA!$F$273</definedName>
    <definedName name="hyouka_SEKKEI_ISSUE_DATE">[1]DATA!$F$269</definedName>
    <definedName name="hyouka_SEKKEI_ISSUE_NAME">[1]DATA!$F$274</definedName>
    <definedName name="hyouka_sekkei01___address">[1]DATA!$F$1598</definedName>
    <definedName name="hyouka_sekkei01_JIMU_NAME">[1]DATA!$F$1596</definedName>
    <definedName name="hyouka_sekkei01_JIMU_NO">[1]DATA!$F$1595</definedName>
    <definedName name="hyouka_sekkei01_JIMU_SIKAKU">[1]DATA!$F$1593</definedName>
    <definedName name="hyouka_sekkei01_JIMU_TOUROKU_KIKAN">[1]DATA!$F$1594</definedName>
    <definedName name="hyouka_sekkei01_KENSETUSI_NO">[1]DATA!$F$1589</definedName>
    <definedName name="hyouka_sekkei01_NAME">[1]DATA!$F$1591</definedName>
    <definedName name="hyouka_sekkei01_NAME_KANA">[1]DATA!$F$1590</definedName>
    <definedName name="hyouka_sekkei01_SIKAKU">[1]DATA!$F$1587</definedName>
    <definedName name="hyouka_sekkei01_TEL">[1]DATA!$F$1599</definedName>
    <definedName name="hyouka_sekkei01_TOUROKU_KIKAN">[1]DATA!$F$1588</definedName>
    <definedName name="hyouka_sekkei01_ZIP">[1]DATA!$F$1597</definedName>
    <definedName name="hyouka_sekkei02___address">[1]DATA!$F$1618</definedName>
    <definedName name="hyouka_sekkei02_JIMU_NAME">[1]DATA!$F$1616</definedName>
    <definedName name="hyouka_sekkei02_JIMU_NO">[1]DATA!$F$1615</definedName>
    <definedName name="hyouka_sekkei02_JIMU_SIKAKU">[1]DATA!$F$1613</definedName>
    <definedName name="hyouka_sekkei02_JIMU_TOUROKU_KIKAN">[1]DATA!$F$1614</definedName>
    <definedName name="hyouka_sekkei02_KENSETUSI_NO">[1]DATA!$F$1609</definedName>
    <definedName name="hyouka_sekkei02_NAME">[1]DATA!$F$1611</definedName>
    <definedName name="hyouka_sekkei02_NAME_KANA">[1]DATA!$F$1610</definedName>
    <definedName name="hyouka_sekkei02_SIKAKU">[1]DATA!$F$1607</definedName>
    <definedName name="hyouka_sekkei02_TEL">[1]DATA!$F$1619</definedName>
    <definedName name="hyouka_sekkei02_TOUROKU_KIKAN">[1]DATA!$F$1608</definedName>
    <definedName name="hyouka_sekkei02_ZIP">[1]DATA!$F$1617</definedName>
    <definedName name="hyouka_sekkei03___address">[1]DATA!$F$1638</definedName>
    <definedName name="hyouka_sekkei03_JIMU_NAME">[1]DATA!$F$1636</definedName>
    <definedName name="hyouka_sekkei03_JIMU_NO">[1]DATA!$F$1635</definedName>
    <definedName name="hyouka_sekkei03_JIMU_SIKAKU">[1]DATA!$F$1633</definedName>
    <definedName name="hyouka_sekkei03_JIMU_TOUROKU_KIKAN">[1]DATA!$F$1634</definedName>
    <definedName name="hyouka_sekkei03_KENSETUSI_NO">[1]DATA!$F$1629</definedName>
    <definedName name="hyouka_sekkei03_NAME">[1]DATA!$F$1631</definedName>
    <definedName name="hyouka_sekkei03_NAME_KANA">[1]DATA!$F$1630</definedName>
    <definedName name="hyouka_sekkei03_SIKAKU">[1]DATA!$F$1627</definedName>
    <definedName name="hyouka_sekkei03_TEL">[1]DATA!$F$1639</definedName>
    <definedName name="hyouka_sekkei03_TOUROKU_KIKAN">[1]DATA!$F$1628</definedName>
    <definedName name="hyouka_sekkei03_ZIP">[1]DATA!$F$1637</definedName>
    <definedName name="hyouka_sekkei04___address">[1]DATA!$F$1658</definedName>
    <definedName name="hyouka_sekkei04_JIMU_NAME">[1]DATA!$F$1656</definedName>
    <definedName name="hyouka_sekkei04_JIMU_NO">[1]DATA!$F$1655</definedName>
    <definedName name="hyouka_sekkei04_JIMU_SIKAKU">[1]DATA!$F$1653</definedName>
    <definedName name="hyouka_sekkei04_JIMU_TOUROKU_KIKAN">[1]DATA!$F$1654</definedName>
    <definedName name="hyouka_sekkei04_KENSETUSI_NO">[1]DATA!$F$1649</definedName>
    <definedName name="hyouka_sekkei04_NAME">[1]DATA!$F$1651</definedName>
    <definedName name="hyouka_sekkei04_NAME_KANA">[1]DATA!$F$1650</definedName>
    <definedName name="hyouka_sekkei04_SIKAKU">[1]DATA!$F$1647</definedName>
    <definedName name="hyouka_sekkei04_TEL">[1]DATA!$F$1659</definedName>
    <definedName name="hyouka_sekkei04_TOUROKU_KIKAN">[1]DATA!$F$1648</definedName>
    <definedName name="hyouka_sekkei04_ZIP">[1]DATA!$F$1657</definedName>
    <definedName name="hyouka_sekkei05___address">[1]DATA!$F$1678</definedName>
    <definedName name="hyouka_sekkei05_JIMU_NAME">[1]DATA!$F$1676</definedName>
    <definedName name="hyouka_sekkei05_JIMU_NO">[1]DATA!$F$1675</definedName>
    <definedName name="hyouka_sekkei05_JIMU_SIKAKU">[1]DATA!$F$1673</definedName>
    <definedName name="hyouka_sekkei05_JIMU_TOUROKU_KIKAN">[1]DATA!$F$1674</definedName>
    <definedName name="hyouka_sekkei05_KENSETUSI_NO">[1]DATA!$F$1669</definedName>
    <definedName name="hyouka_sekkei05_NAME">[1]DATA!$F$1671</definedName>
    <definedName name="hyouka_sekkei05_NAME_KANA">[1]DATA!$F$1670</definedName>
    <definedName name="hyouka_sekkei05_SIKAKU">[1]DATA!$F$1667</definedName>
    <definedName name="hyouka_sekkei05_TEL">[1]DATA!$F$1679</definedName>
    <definedName name="hyouka_sekkei05_TOUROKU_KIKAN">[1]DATA!$F$1668</definedName>
    <definedName name="hyouka_sekkei05_ZIP">[1]DATA!$F$1677</definedName>
    <definedName name="hyouka_sekkei06___address">[1]DATA!$F$1698</definedName>
    <definedName name="hyouka_sekkei06_JIMU_NAME">[1]DATA!$F$1696</definedName>
    <definedName name="hyouka_sekkei06_JIMU_NO">[1]DATA!$F$1695</definedName>
    <definedName name="hyouka_sekkei06_JIMU_SIKAKU">[1]DATA!$F$1693</definedName>
    <definedName name="hyouka_sekkei06_JIMU_TOUROKU_KIKAN">[1]DATA!$F$1694</definedName>
    <definedName name="hyouka_sekkei06_KENSETUSI_NO">[1]DATA!$F$1689</definedName>
    <definedName name="hyouka_sekkei06_NAME">[1]DATA!$F$1691</definedName>
    <definedName name="hyouka_sekkei06_NAME_KANA">[1]DATA!$F$1690</definedName>
    <definedName name="hyouka_sekkei06_SIKAKU">[1]DATA!$F$1687</definedName>
    <definedName name="hyouka_sekkei06_TEL">[1]DATA!$F$1699</definedName>
    <definedName name="hyouka_sekkei06_TOUROKU_KIKAN">[1]DATA!$F$1688</definedName>
    <definedName name="hyouka_sekkei06_ZIP">[1]DATA!$F$1697</definedName>
    <definedName name="hyouka_sekkei07___address">[1]DATA!$F$1718</definedName>
    <definedName name="hyouka_sekkei07_JIMU_NAME">[1]DATA!$F$1716</definedName>
    <definedName name="hyouka_sekkei07_JIMU_NO">[1]DATA!$F$1715</definedName>
    <definedName name="hyouka_sekkei07_JIMU_SIKAKU">[1]DATA!$F$1713</definedName>
    <definedName name="hyouka_sekkei07_JIMU_TOUROKU_KIKAN">[1]DATA!$F$1714</definedName>
    <definedName name="hyouka_sekkei07_KENSETUSI_NO">[1]DATA!$F$1709</definedName>
    <definedName name="hyouka_sekkei07_NAME">[1]DATA!$F$1711</definedName>
    <definedName name="hyouka_sekkei07_NAME_KANA">[1]DATA!$F$1710</definedName>
    <definedName name="hyouka_sekkei07_SIKAKU">[1]DATA!$F$1707</definedName>
    <definedName name="hyouka_sekkei07_TEL">[1]DATA!$F$1719</definedName>
    <definedName name="hyouka_sekkei07_TOUROKU_KIKAN">[1]DATA!$F$1708</definedName>
    <definedName name="hyouka_sekkei07_ZIP">[1]DATA!$F$1717</definedName>
    <definedName name="hyouka_sekkei08___address">[1]DATA!$F$1738</definedName>
    <definedName name="hyouka_sekkei08_JIMU_NAME">[1]DATA!$F$1736</definedName>
    <definedName name="hyouka_sekkei08_JIMU_NO">[1]DATA!$F$1735</definedName>
    <definedName name="hyouka_sekkei08_JIMU_SIKAKU">[1]DATA!$F$1733</definedName>
    <definedName name="hyouka_sekkei08_JIMU_TOUROKU_KIKAN">[1]DATA!$F$1734</definedName>
    <definedName name="hyouka_sekkei08_KENSETUSI_NO">[1]DATA!$F$1729</definedName>
    <definedName name="hyouka_sekkei08_NAME">[1]DATA!$F$1731</definedName>
    <definedName name="hyouka_sekkei08_NAME_KANA">[1]DATA!$F$1730</definedName>
    <definedName name="hyouka_sekkei08_SIKAKU">[1]DATA!$F$1727</definedName>
    <definedName name="hyouka_sekkei08_TEL">[1]DATA!$F$1739</definedName>
    <definedName name="hyouka_sekkei08_TOUROKU_KIKAN">[1]DATA!$F$1728</definedName>
    <definedName name="hyouka_sekkei08_ZIP">[1]DATA!$F$1737</definedName>
    <definedName name="hyouka_sekkei09___address">[1]DATA!$F$1758</definedName>
    <definedName name="hyouka_sekkei09_JIMU_NAME">[1]DATA!$F$1756</definedName>
    <definedName name="hyouka_sekkei09_JIMU_NO">[1]DATA!$F$1755</definedName>
    <definedName name="hyouka_sekkei09_JIMU_SIKAKU">[1]DATA!$F$1753</definedName>
    <definedName name="hyouka_sekkei09_JIMU_TOUROKU_KIKAN">[1]DATA!$F$1754</definedName>
    <definedName name="hyouka_sekkei09_KENSETUSI_NO">[1]DATA!$F$1749</definedName>
    <definedName name="hyouka_sekkei09_NAME">[1]DATA!$F$1751</definedName>
    <definedName name="hyouka_sekkei09_NAME_KANA">[1]DATA!$F$1750</definedName>
    <definedName name="hyouka_sekkei09_SIKAKU">[1]DATA!$F$1747</definedName>
    <definedName name="hyouka_sekkei09_TEL">[1]DATA!$F$1759</definedName>
    <definedName name="hyouka_sekkei09_TOUROKU_KIKAN">[1]DATA!$F$1748</definedName>
    <definedName name="hyouka_sekkei09_ZIP">[1]DATA!$F$1757</definedName>
    <definedName name="hyouka_sekkeitanto___address">[1]DATA!$F$295</definedName>
    <definedName name="hyouka_sekkeitanto_NAME">[1]DATA!$F$293</definedName>
    <definedName name="hyouka_sekkeitanto_NAME_KANA">[1]DATA!$F$292</definedName>
    <definedName name="hyouka_sekkeitanto_TEL">[1]DATA!$F$296</definedName>
    <definedName name="hyouka_sekkeitanto_ZIP">[1]DATA!$F$294</definedName>
    <definedName name="hyouka_sekou01___address">[1]DATA!$F$1976</definedName>
    <definedName name="hyouka_sekou01_JIMU_NAME">[1]DATA!$F$1974</definedName>
    <definedName name="hyouka_sekou01_JIMU_NO">[1]DATA!$F$1973</definedName>
    <definedName name="hyouka_sekou01_JIMU_TOUROKU_KIKAN">[1]DATA!$F$1972</definedName>
    <definedName name="hyouka_sekou01_NAME">[1]DATA!$F$1970</definedName>
    <definedName name="hyouka_sekou01_NAME_KANA">[1]DATA!$F$1969</definedName>
    <definedName name="hyouka_sekou01_TEL">[1]DATA!$F$1977</definedName>
    <definedName name="hyouka_sekou01_ZIP">[1]DATA!$F$1975</definedName>
    <definedName name="hyouka_sekou02___address">[1]DATA!$F$1992</definedName>
    <definedName name="hyouka_sekou02_JIMU_NAME">[1]DATA!$F$1990</definedName>
    <definedName name="hyouka_sekou02_JIMU_NO">[1]DATA!$F$1989</definedName>
    <definedName name="hyouka_sekou02_JIMU_TOUROKU_KIKAN">[1]DATA!$F$1988</definedName>
    <definedName name="hyouka_sekou02_NAME">[1]DATA!$F$1986</definedName>
    <definedName name="hyouka_sekou02_NAME_KANA">[1]DATA!$F$1985</definedName>
    <definedName name="hyouka_sekou02_TEL">[1]DATA!$F$1993</definedName>
    <definedName name="hyouka_sekou02_ZIP">[1]DATA!$F$1991</definedName>
    <definedName name="hyouka_sekou03___address">[1]DATA!$F$2008</definedName>
    <definedName name="hyouka_sekou03_JIMU_NAME">[1]DATA!$F$2006</definedName>
    <definedName name="hyouka_sekou03_JIMU_NO">[1]DATA!$F$2005</definedName>
    <definedName name="hyouka_sekou03_JIMU_TOUROKU_KIKAN">[1]DATA!$F$2004</definedName>
    <definedName name="hyouka_sekou03_NAME">[1]DATA!$F$2002</definedName>
    <definedName name="hyouka_sekou03_NAME_KANA">[1]DATA!$F$2001</definedName>
    <definedName name="hyouka_sekou03_TEL">[1]DATA!$F$2009</definedName>
    <definedName name="hyouka_sekou03_ZIP">[1]DATA!$F$2007</definedName>
    <definedName name="hyouka_sekou04___address">[1]DATA!$F$2024</definedName>
    <definedName name="hyouka_sekou04_JIMU_NAME">[1]DATA!$F$2022</definedName>
    <definedName name="hyouka_sekou04_JIMU_NO">[1]DATA!$F$2021</definedName>
    <definedName name="hyouka_sekou04_JIMU_TOUROKU_KIKAN">[1]DATA!$F$2020</definedName>
    <definedName name="hyouka_sekou04_NAME">[1]DATA!$F$2018</definedName>
    <definedName name="hyouka_sekou04_NAME_KANA">[1]DATA!$F$2017</definedName>
    <definedName name="hyouka_sekou04_TEL">[1]DATA!$F$2025</definedName>
    <definedName name="hyouka_sekou04_ZIP">[1]DATA!$F$2023</definedName>
    <definedName name="hyouka_sekou05___address">[1]DATA!$F$2040</definedName>
    <definedName name="hyouka_sekou05_JIMU_NAME">[1]DATA!$F$2038</definedName>
    <definedName name="hyouka_sekou05_JIMU_NO">[1]DATA!$F$2037</definedName>
    <definedName name="hyouka_sekou05_JIMU_TOUROKU_KIKAN">[1]DATA!$F$2036</definedName>
    <definedName name="hyouka_sekou05_NAME">[1]DATA!$F$2034</definedName>
    <definedName name="hyouka_sekou05_NAME_KANA">[1]DATA!$F$2033</definedName>
    <definedName name="hyouka_sekou05_TEL">[1]DATA!$F$2041</definedName>
    <definedName name="hyouka_sekou05_ZIP">[1]DATA!$F$2039</definedName>
    <definedName name="hyouka_sekou06___address">[1]DATA!$F$2056</definedName>
    <definedName name="hyouka_sekou06_JIMU_NAME">[1]DATA!$F$2054</definedName>
    <definedName name="hyouka_sekou06_JIMU_NO">[1]DATA!$F$2053</definedName>
    <definedName name="hyouka_sekou06_JIMU_TOUROKU_KIKAN">[1]DATA!$F$2052</definedName>
    <definedName name="hyouka_sekou06_NAME">[1]DATA!$F$2050</definedName>
    <definedName name="hyouka_sekou06_NAME_KANA">[1]DATA!$F$2049</definedName>
    <definedName name="hyouka_sekou06_TEL">[1]DATA!$F$2057</definedName>
    <definedName name="hyouka_sekou06_ZIP">[1]DATA!$F$2055</definedName>
    <definedName name="hyouka_sekou07___address">[1]DATA!$F$2072</definedName>
    <definedName name="hyouka_sekou07_JIMU_NAME">[1]DATA!$F$2070</definedName>
    <definedName name="hyouka_sekou07_JIMU_NO">[1]DATA!$F$2069</definedName>
    <definedName name="hyouka_sekou07_JIMU_TOUROKU_KIKAN">[1]DATA!$F$2068</definedName>
    <definedName name="hyouka_sekou07_NAME">[1]DATA!$F$2066</definedName>
    <definedName name="hyouka_sekou07_NAME_KANA">[1]DATA!$F$2065</definedName>
    <definedName name="hyouka_sekou07_TEL">[1]DATA!$F$2073</definedName>
    <definedName name="hyouka_sekou07_ZIP">[1]DATA!$F$2071</definedName>
    <definedName name="hyouka_sekou08___address">[1]DATA!$F$2088</definedName>
    <definedName name="hyouka_sekou08_JIMU_NAME">[1]DATA!$F$2086</definedName>
    <definedName name="hyouka_sekou08_JIMU_NO">[1]DATA!$F$2085</definedName>
    <definedName name="hyouka_sekou08_JIMU_TOUROKU_KIKAN">[1]DATA!$F$2084</definedName>
    <definedName name="hyouka_sekou08_NAME">[1]DATA!$F$2082</definedName>
    <definedName name="hyouka_sekou08_NAME_KANA">[1]DATA!$F$2081</definedName>
    <definedName name="hyouka_sekou08_TEL">[1]DATA!$F$2089</definedName>
    <definedName name="hyouka_sekou08_ZIP">[1]DATA!$F$2087</definedName>
    <definedName name="hyouka_sekou09___address">[1]DATA!$F$2104</definedName>
    <definedName name="hyouka_sekou09_JIMU_NAME">[1]DATA!$F$2102</definedName>
    <definedName name="hyouka_sekou09_JIMU_NO">[1]DATA!$F$2101</definedName>
    <definedName name="hyouka_sekou09_JIMU_TOUROKU_KIKAN">[1]DATA!$F$2100</definedName>
    <definedName name="hyouka_sekou09_NAME">[1]DATA!$F$2098</definedName>
    <definedName name="hyouka_sekou09_NAME_KANA">[1]DATA!$F$2097</definedName>
    <definedName name="hyouka_sekou09_TEL">[1]DATA!$F$2105</definedName>
    <definedName name="hyouka_sekou09_ZIP">[1]DATA!$F$2103</definedName>
    <definedName name="hyouka_shinsa01_SHINSA_USER_ID">[1]DATA!$F$667</definedName>
    <definedName name="hyouka_shinsa02_SHINSA_USER_ID">[1]DATA!$F$674</definedName>
    <definedName name="hyouka_shinsa03_SHINSA_USER_ID">[1]DATA!$F$681</definedName>
    <definedName name="hyouka_shinsa04_SHINSA_USER_ID">[1]DATA!$F$688</definedName>
    <definedName name="hyouka_shinsa05_SHINSA_USER_ID">[1]DATA!$F$695</definedName>
    <definedName name="hyouka_shinsa06_SHINSA_USER_ID">[1]DATA!$F$702</definedName>
    <definedName name="hyouka_shinsa07_SHINSA_USER_ID">[1]DATA!$F$709</definedName>
    <definedName name="hyouka_shinseisya01___address">[1]DATA!$F$1226</definedName>
    <definedName name="hyouka_shinseisya01_NAME">[1]DATA!$F$1220</definedName>
    <definedName name="hyouka_shinseisya01_NAME_KANA">[1]DATA!$F$1224</definedName>
    <definedName name="hyouka_shinseisya01_TEL">[1]DATA!$F$1227</definedName>
    <definedName name="hyouka_shinseisya01_ZIP">[1]DATA!$F$1225</definedName>
    <definedName name="hyouka_shinseisya02___address">[1]DATA!$F$1239</definedName>
    <definedName name="hyouka_shinseisya02_NAME">[1]DATA!$F$1233</definedName>
    <definedName name="hyouka_shinseisya02_NAME_KANA">[1]DATA!$F$1237</definedName>
    <definedName name="hyouka_shinseisya02_TEL">[1]DATA!$F$1240</definedName>
    <definedName name="hyouka_shinseisya02_ZIP">[1]DATA!$F$1238</definedName>
    <definedName name="hyouka_shinseisya03___address">[1]DATA!$F$1252</definedName>
    <definedName name="hyouka_shinseisya03_NAME">[1]DATA!$F$1246</definedName>
    <definedName name="hyouka_shinseisya03_NAME_KANA">[1]DATA!$F$1250</definedName>
    <definedName name="hyouka_shinseisya03_TEL">[1]DATA!$F$1253</definedName>
    <definedName name="hyouka_shinseisya03_ZIP">[1]DATA!$F$1251</definedName>
    <definedName name="hyouka_shinseisya04___address">[1]DATA!$F$1265</definedName>
    <definedName name="hyouka_shinseisya04_NAME">[1]DATA!$F$1259</definedName>
    <definedName name="hyouka_shinseisya04_NAME_KANA">[1]DATA!$F$1263</definedName>
    <definedName name="hyouka_shinseisya04_TEL">[1]DATA!$F$1266</definedName>
    <definedName name="hyouka_shinseisya04_ZIP">[1]DATA!$F$1264</definedName>
    <definedName name="hyouka_shinseisya05___address">[1]DATA!$F$1278</definedName>
    <definedName name="hyouka_shinseisya05_NAME">[1]DATA!$F$1272</definedName>
    <definedName name="hyouka_shinseisya05_NAME_KANA">[1]DATA!$F$1276</definedName>
    <definedName name="hyouka_shinseisya05_TEL">[1]DATA!$F$1279</definedName>
    <definedName name="hyouka_shinseisya05_ZIP">[1]DATA!$F$1277</definedName>
    <definedName name="hyouka_shinseisya06___address">[1]DATA!$F$1291</definedName>
    <definedName name="hyouka_shinseisya06_NAME">[1]DATA!$F$1285</definedName>
    <definedName name="hyouka_shinseisya06_NAME_KANA">[1]DATA!$F$1289</definedName>
    <definedName name="hyouka_shinseisya06_TEL">[1]DATA!$F$1292</definedName>
    <definedName name="hyouka_shinseisya06_ZIP">[1]DATA!$F$1290</definedName>
    <definedName name="hyouka_shinseisya07___address">[1]DATA!$F$1304</definedName>
    <definedName name="hyouka_shinseisya07_NAME">[1]DATA!$F$1298</definedName>
    <definedName name="hyouka_shinseisya07_NAME_KANA">[1]DATA!$F$1302</definedName>
    <definedName name="hyouka_shinseisya07_TEL">[1]DATA!$F$1305</definedName>
    <definedName name="hyouka_shinseisya07_ZIP">[1]DATA!$F$1303</definedName>
    <definedName name="hyouka_shinseisya08___address">[1]DATA!$F$1317</definedName>
    <definedName name="hyouka_shinseisya08_NAME">[1]DATA!$F$1311</definedName>
    <definedName name="hyouka_shinseisya08_NAME_KANA">[1]DATA!$F$1315</definedName>
    <definedName name="hyouka_shinseisya08_TEL">[1]DATA!$F$1318</definedName>
    <definedName name="hyouka_shinseisya08_ZIP">[1]DATA!$F$1316</definedName>
    <definedName name="hyouka_shinseisya09___address">[1]DATA!$F$1330</definedName>
    <definedName name="hyouka_shinseisya09_NAME">[1]DATA!$F$1324</definedName>
    <definedName name="hyouka_shinseisya09_NAME_KANA">[1]DATA!$F$1328</definedName>
    <definedName name="hyouka_shinseisya09_TEL">[1]DATA!$F$1331</definedName>
    <definedName name="hyouka_shinseisya09_ZIP">[1]DATA!$F$1329</definedName>
    <definedName name="hyouka_TATEKATA">[1]DATA!$F$339</definedName>
    <definedName name="hyouka_TEISEI_SEND_TO">[1]DATA!$F$213</definedName>
    <definedName name="hyouka_TEISEI_SEND_TO_TANTO">[1]DATA!$F$214</definedName>
    <definedName name="hyouka_TEISEI_SEND_USER_ID">[1]DATA!$F$216</definedName>
    <definedName name="hyouka_TORISAGE_DATE">[1]DATA!$F$257</definedName>
    <definedName name="hyouka_towerunit_UNIT_NO">[1]DATA_等級!$B$11</definedName>
    <definedName name="hyouka_WITH_CHOUKI_FLAG__umu">[1]DATA!#REF!</definedName>
    <definedName name="_xlnm.Print_Area" localSheetId="0">再交付申請書!$A$1:$AC$55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<sst xmlns="http://schemas.openxmlformats.org/spreadsheetml/2006/main" count="49" uniqueCount="36">
  <si>
    <t>年</t>
    <phoneticPr fontId="2"/>
  </si>
  <si>
    <t>月</t>
    <phoneticPr fontId="2"/>
  </si>
  <si>
    <t>日</t>
    <phoneticPr fontId="2"/>
  </si>
  <si>
    <t>一般財団法人　大阪建築防災センター　御中</t>
    <rPh sb="18" eb="20">
      <t>オンチュウ</t>
    </rPh>
    <phoneticPr fontId="2"/>
  </si>
  <si>
    <t>記</t>
    <rPh sb="0" eb="1">
      <t>キ</t>
    </rPh>
    <phoneticPr fontId="2"/>
  </si>
  <si>
    <t>【建築物の名称】</t>
    <rPh sb="1" eb="4">
      <t>ケンチクブツ</t>
    </rPh>
    <rPh sb="5" eb="7">
      <t>メイショウ</t>
    </rPh>
    <phoneticPr fontId="2"/>
  </si>
  <si>
    <t>□</t>
  </si>
  <si>
    <t>滅失</t>
    <rPh sb="0" eb="2">
      <t>メッシツ</t>
    </rPh>
    <phoneticPr fontId="2"/>
  </si>
  <si>
    <t>汚損</t>
    <rPh sb="0" eb="2">
      <t>オソン</t>
    </rPh>
    <phoneticPr fontId="2"/>
  </si>
  <si>
    <t>破損</t>
    <rPh sb="0" eb="2">
      <t>ハソン</t>
    </rPh>
    <phoneticPr fontId="2"/>
  </si>
  <si>
    <t>その他</t>
    <rPh sb="2" eb="3">
      <t>タ</t>
    </rPh>
    <phoneticPr fontId="2"/>
  </si>
  <si>
    <t>※受付欄</t>
    <rPh sb="1" eb="4">
      <t>ウケツケラン</t>
    </rPh>
    <phoneticPr fontId="2"/>
  </si>
  <si>
    <t>※料金欄</t>
    <rPh sb="1" eb="4">
      <t>リョウキンラン</t>
    </rPh>
    <phoneticPr fontId="2"/>
  </si>
  <si>
    <t>第</t>
    <phoneticPr fontId="2"/>
  </si>
  <si>
    <t>号</t>
    <phoneticPr fontId="2"/>
  </si>
  <si>
    <t>申請受理者氏名</t>
    <rPh sb="0" eb="2">
      <t>シンセイ</t>
    </rPh>
    <rPh sb="2" eb="4">
      <t>ジュリ</t>
    </rPh>
    <rPh sb="4" eb="5">
      <t>シャ</t>
    </rPh>
    <rPh sb="5" eb="7">
      <t>シメイ</t>
    </rPh>
    <phoneticPr fontId="2"/>
  </si>
  <si>
    <t>住宅性能評価書再交付申請書</t>
    <rPh sb="10" eb="13">
      <t>シンセイショ</t>
    </rPh>
    <phoneticPr fontId="2"/>
  </si>
  <si>
    <t>【評価書の種類】</t>
    <phoneticPr fontId="2"/>
  </si>
  <si>
    <t>□</t>
    <phoneticPr fontId="2"/>
  </si>
  <si>
    <t>設計住宅性能評価書</t>
    <phoneticPr fontId="2"/>
  </si>
  <si>
    <t>建設住宅性能評価書</t>
    <phoneticPr fontId="2"/>
  </si>
  <si>
    <t>変更設計住宅性能評価書</t>
  </si>
  <si>
    <t>変更建設住宅性能評価書</t>
  </si>
  <si>
    <t>【申請の理由】</t>
    <rPh sb="1" eb="3">
      <t>シンセイ</t>
    </rPh>
    <rPh sb="4" eb="6">
      <t>リユウ</t>
    </rPh>
    <phoneticPr fontId="2"/>
  </si>
  <si>
    <t>【住宅の所在地】</t>
    <rPh sb="1" eb="3">
      <t>ジュウタク</t>
    </rPh>
    <rPh sb="4" eb="7">
      <t>ショザイチ</t>
    </rPh>
    <phoneticPr fontId="2"/>
  </si>
  <si>
    <t>【評価書交付年月日】</t>
    <rPh sb="1" eb="4">
      <t>ヒョウカショ</t>
    </rPh>
    <rPh sb="4" eb="6">
      <t>コウフ</t>
    </rPh>
    <rPh sb="6" eb="9">
      <t>ネンガッピ</t>
    </rPh>
    <phoneticPr fontId="2"/>
  </si>
  <si>
    <t>年</t>
    <rPh sb="0" eb="1">
      <t>ネン</t>
    </rPh>
    <phoneticPr fontId="2"/>
  </si>
  <si>
    <t>月</t>
    <rPh sb="0" eb="1">
      <t>ツキ</t>
    </rPh>
    <phoneticPr fontId="2"/>
  </si>
  <si>
    <t>日</t>
    <rPh sb="0" eb="1">
      <t>ヒ</t>
    </rPh>
    <phoneticPr fontId="2"/>
  </si>
  <si>
    <t>【評価書交付番号】</t>
    <rPh sb="6" eb="8">
      <t>バンゴウ</t>
    </rPh>
    <phoneticPr fontId="2"/>
  </si>
  <si>
    <t>第</t>
    <rPh sb="0" eb="1">
      <t>ダイ</t>
    </rPh>
    <phoneticPr fontId="2"/>
  </si>
  <si>
    <t>号</t>
    <rPh sb="0" eb="1">
      <t>ゴウ</t>
    </rPh>
    <phoneticPr fontId="2"/>
  </si>
  <si>
    <t>申請者の氏名又は名称</t>
    <phoneticPr fontId="2"/>
  </si>
  <si>
    <t>　　　　　　代表者の氏名</t>
    <phoneticPr fontId="2"/>
  </si>
  <si>
    <t>（※汚損、破損、その他の場合はその評価書を添付して申請して下さい。）</t>
    <rPh sb="17" eb="20">
      <t>ヒョウカショ</t>
    </rPh>
    <phoneticPr fontId="2"/>
  </si>
  <si>
    <t>　住宅の品質確保の促進等に関する法律施行規則第４条第４項、第７条第４項及び同条第５項の規定に基づき、住宅性能評価書の交付を申請します。
この申請書の記載の事項は、事実に相違ありません。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</si>
</sst>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E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vertical="center"/>
    </xf>
    <xf numFmtId="0" fontId="3" fillId="0" borderId="0" xfId="0" applyFont="1" applyAlignment="1">
      <alignmen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top"/>
    </xf>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1" fillId="0" borderId="2"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2" borderId="0" xfId="0" applyFont="1" applyFill="1" applyAlignme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1\3%20&#27231;&#27083;\2%20&#20225;&#30011;\&#35413;&#20385;&#12288;&#26989;&#21209;&#25313;&#22823;\11111.xlsx" TargetMode="External"/><Relationship Id="rId1" Type="http://schemas.openxmlformats.org/officeDocument/2006/relationships/externalLinkPath" Target="file:///\\File-sv01\3%20&#27231;&#27083;\2%20&#20225;&#30011;\&#35413;&#20385;&#12288;&#26989;&#21209;&#25313;&#22823;\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dOFFICE_name_代表のみ"/>
      <sheetName val="DATA"/>
      <sheetName val="cst_DATA"/>
      <sheetName val="dINFOMATION"/>
      <sheetName val="印刷対象設定"/>
      <sheetName val="一括印刷処理"/>
      <sheetName val="領収書支店切替"/>
      <sheetName val="評価書表紙_戸建(設計)_2202"/>
      <sheetName val="評価書表紙_戸建(設計)"/>
      <sheetName val="評価書表紙_共同(設計)_2202"/>
      <sheetName val="評価書表紙_共同(設計)"/>
      <sheetName val="評価書表紙_戸建(建設)"/>
      <sheetName val="評価書表紙_共同(建設)"/>
      <sheetName val="設計概要書"/>
      <sheetName val="建設概要書"/>
      <sheetName val="申請者別紙"/>
      <sheetName val="建築主別紙"/>
      <sheetName val="設計者別紙"/>
      <sheetName val="監理者別紙"/>
      <sheetName val="施工者別紙"/>
      <sheetName val="液状化情報申出書"/>
      <sheetName val="評価書_戸建(設計)_2211"/>
      <sheetName val="評価書_戸建(設計)_2210"/>
      <sheetName val="評価書_戸建(設計)_2204"/>
      <sheetName val="評価書_戸建(設計)_1907"/>
      <sheetName val="評価書_戸建(設計)NN (2)"/>
      <sheetName val="評価書_戸建(設計)NN"/>
      <sheetName val="評価書_戸建(設計)N"/>
      <sheetName val="評価書_戸建(設計)"/>
      <sheetName val="評価書_戸建(建設)_2211"/>
      <sheetName val="評価書_戸建(建設)_2210"/>
      <sheetName val="評価書_戸建(建設)_2204"/>
      <sheetName val="評価書_戸建(建設)_1907"/>
      <sheetName val="評価書_戸建(建設)NN (2)"/>
      <sheetName val="評価書_戸建(建設)NN"/>
      <sheetName val="評価書_戸建(建設)N"/>
      <sheetName val="評価書_戸建(建設)"/>
      <sheetName val="評価書_共同(設計)_2304"/>
      <sheetName val="評価書_共同(設計)_2211"/>
      <sheetName val="評価書_共同(設計)_2204"/>
      <sheetName val="評価書_共同(設計)_1907"/>
      <sheetName val="評価書_共同(設計)NN (2)"/>
      <sheetName val="評価書_共同(設計)NN"/>
      <sheetName val="評価書_共同(設計)N"/>
      <sheetName val="評価書_共同(設計)"/>
      <sheetName val="評価書_共同(建設)_2304"/>
      <sheetName val="評価書_共同(建設)_2211"/>
      <sheetName val="評価書_共同(建設)_2204"/>
      <sheetName val="評価書_共同(建設)_1907"/>
      <sheetName val="評価書_共同(建設)NN (2)"/>
      <sheetName val="評価書_共同(建設)NN"/>
      <sheetName val="評価書_共同(建設)N"/>
      <sheetName val="評価書_共同(建設)"/>
      <sheetName val="検査報告書"/>
      <sheetName val="帳簿_戸建（設計）N"/>
      <sheetName val="帳簿_戸建（設計）"/>
      <sheetName val="帳簿_戸建（建設）N"/>
      <sheetName val="帳簿_戸建（建設）"/>
      <sheetName val="帳簿_共同（設計）"/>
      <sheetName val="帳簿_共同（建設）"/>
      <sheetName val="エラーシート"/>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row>
        <row r="18">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row>
        <row r="32">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row>
      </sheetData>
      <sheetData sheetId="6">
        <row r="2">
          <cell r="F2" t="str">
            <v>201</v>
          </cell>
        </row>
        <row r="3">
          <cell r="F3" t="str">
            <v>092-01-2010-1-1-00278</v>
          </cell>
        </row>
        <row r="11">
          <cell r="F11" t="str">
            <v/>
          </cell>
          <cell r="J11" t="str">
            <v>地上</v>
          </cell>
          <cell r="K11" t="str">
            <v/>
          </cell>
        </row>
        <row r="14">
          <cell r="F14" t="str">
            <v/>
          </cell>
        </row>
        <row r="23">
          <cell r="J23" t="str">
            <v>□</v>
          </cell>
        </row>
        <row r="24">
          <cell r="F24" t="str">
            <v/>
          </cell>
          <cell r="J24" t="str">
            <v>□</v>
          </cell>
          <cell r="K24">
            <v>1</v>
          </cell>
          <cell r="L24">
            <v>2</v>
          </cell>
          <cell r="M24">
            <v>3</v>
          </cell>
        </row>
        <row r="25">
          <cell r="J25" t="str">
            <v>□</v>
          </cell>
        </row>
        <row r="26">
          <cell r="F26" t="str">
            <v/>
          </cell>
          <cell r="J26" t="str">
            <v>□</v>
          </cell>
          <cell r="K26">
            <v>1</v>
          </cell>
          <cell r="L26">
            <v>2</v>
          </cell>
          <cell r="M26">
            <v>3</v>
          </cell>
        </row>
        <row r="27">
          <cell r="J27" t="str">
            <v>□</v>
          </cell>
        </row>
        <row r="28">
          <cell r="F28" t="str">
            <v/>
          </cell>
          <cell r="J28" t="str">
            <v/>
          </cell>
          <cell r="K28" t="str">
            <v>□</v>
          </cell>
          <cell r="L28" t="str">
            <v>□</v>
          </cell>
        </row>
        <row r="29">
          <cell r="J29" t="str">
            <v>□</v>
          </cell>
        </row>
        <row r="30">
          <cell r="F30" t="str">
            <v/>
          </cell>
          <cell r="K30">
            <v>1</v>
          </cell>
          <cell r="L30">
            <v>2</v>
          </cell>
        </row>
        <row r="31">
          <cell r="J31" t="str">
            <v>□</v>
          </cell>
        </row>
        <row r="32">
          <cell r="F32" t="str">
            <v xml:space="preserve"> </v>
          </cell>
          <cell r="J32" t="str">
            <v xml:space="preserve"> </v>
          </cell>
          <cell r="K32" t="str">
            <v xml:space="preserve"> </v>
          </cell>
          <cell r="L32" t="str">
            <v xml:space="preserve"> </v>
          </cell>
        </row>
        <row r="34">
          <cell r="J34" t="str">
            <v>□</v>
          </cell>
        </row>
        <row r="35">
          <cell r="F35" t="str">
            <v/>
          </cell>
          <cell r="J35" t="str">
            <v/>
          </cell>
        </row>
        <row r="36">
          <cell r="J36" t="str">
            <v>□</v>
          </cell>
        </row>
        <row r="37">
          <cell r="J37" t="str">
            <v>□</v>
          </cell>
        </row>
        <row r="38">
          <cell r="F38" t="str">
            <v/>
          </cell>
          <cell r="J38" t="str">
            <v/>
          </cell>
        </row>
        <row r="39">
          <cell r="F39" t="str">
            <v/>
          </cell>
        </row>
        <row r="40">
          <cell r="J40" t="str">
            <v>□</v>
          </cell>
          <cell r="L40" t="str">
            <v>□</v>
          </cell>
        </row>
        <row r="41">
          <cell r="F41" t="str">
            <v/>
          </cell>
          <cell r="L41" t="str">
            <v>杭状改良地盤の許容支持力度[</v>
          </cell>
          <cell r="N41" t="str">
            <v/>
          </cell>
          <cell r="P41" t="str">
            <v>kＮ／㎡］</v>
          </cell>
        </row>
        <row r="42">
          <cell r="J42" t="str">
            <v>□</v>
          </cell>
          <cell r="L42" t="str">
            <v>□</v>
          </cell>
        </row>
        <row r="43">
          <cell r="F43" t="str">
            <v/>
          </cell>
          <cell r="L43" t="str">
            <v>杭状改良地盤の許容支持力[</v>
          </cell>
          <cell r="N43" t="str">
            <v/>
          </cell>
          <cell r="P43" t="str">
            <v>kＮ／本］</v>
          </cell>
        </row>
        <row r="44">
          <cell r="F44" t="str">
            <v/>
          </cell>
          <cell r="L44" t="str">
            <v/>
          </cell>
          <cell r="N44" t="str">
            <v/>
          </cell>
        </row>
        <row r="45">
          <cell r="J45" t="str">
            <v>□</v>
          </cell>
        </row>
        <row r="46">
          <cell r="J46" t="str">
            <v>□</v>
          </cell>
          <cell r="L46">
            <v>0</v>
          </cell>
        </row>
        <row r="47">
          <cell r="F47" t="str">
            <v/>
          </cell>
        </row>
        <row r="48">
          <cell r="F48" t="str">
            <v/>
          </cell>
        </row>
        <row r="49">
          <cell r="J49" t="str">
            <v>□</v>
          </cell>
          <cell r="L49" t="str">
            <v/>
          </cell>
        </row>
        <row r="50">
          <cell r="F50" t="str">
            <v/>
          </cell>
          <cell r="L50" t="str">
            <v/>
          </cell>
          <cell r="N50" t="str">
            <v/>
          </cell>
        </row>
        <row r="51">
          <cell r="F51" t="str">
            <v/>
          </cell>
          <cell r="L51" t="str">
            <v/>
          </cell>
          <cell r="N51" t="str">
            <v/>
          </cell>
        </row>
        <row r="52">
          <cell r="F52" t="str">
            <v/>
          </cell>
          <cell r="L52" t="str">
            <v/>
          </cell>
          <cell r="N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F58" t="str">
            <v/>
          </cell>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K63" t="str">
            <v>□</v>
          </cell>
          <cell r="L63" t="str">
            <v>□</v>
          </cell>
          <cell r="M63" t="str">
            <v>□</v>
          </cell>
          <cell r="N63" t="str">
            <v>□</v>
          </cell>
          <cell r="O63" t="str">
            <v>□</v>
          </cell>
        </row>
        <row r="64">
          <cell r="F64" t="str">
            <v/>
          </cell>
        </row>
        <row r="65">
          <cell r="J65" t="str">
            <v>□</v>
          </cell>
        </row>
        <row r="66">
          <cell r="F66" t="str">
            <v/>
          </cell>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cell r="P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3">
          <cell r="F83" t="str">
            <v/>
          </cell>
          <cell r="K83" t="str">
            <v/>
          </cell>
          <cell r="L83" t="str">
            <v/>
          </cell>
          <cell r="M83" t="str">
            <v/>
          </cell>
          <cell r="N83" t="str">
            <v/>
          </cell>
          <cell r="O83" t="str">
            <v/>
          </cell>
          <cell r="P83" t="str">
            <v/>
          </cell>
        </row>
        <row r="84">
          <cell r="F84" t="str">
            <v/>
          </cell>
          <cell r="K84">
            <v>1</v>
          </cell>
          <cell r="L84">
            <v>2</v>
          </cell>
          <cell r="M84">
            <v>3</v>
          </cell>
          <cell r="N84">
            <v>4</v>
          </cell>
        </row>
        <row r="85">
          <cell r="F85" t="str">
            <v/>
          </cell>
          <cell r="K85" t="str">
            <v/>
          </cell>
          <cell r="L85" t="str">
            <v/>
          </cell>
          <cell r="M85" t="str">
            <v/>
          </cell>
          <cell r="N85" t="str">
            <v/>
          </cell>
          <cell r="O85" t="str">
            <v/>
          </cell>
          <cell r="P85" t="str">
            <v/>
          </cell>
          <cell r="Q85" t="str">
            <v/>
          </cell>
          <cell r="R85" t="str">
            <v/>
          </cell>
        </row>
        <row r="86">
          <cell r="F86" t="str">
            <v/>
          </cell>
          <cell r="K86">
            <v>1</v>
          </cell>
          <cell r="L86">
            <v>2</v>
          </cell>
          <cell r="M86">
            <v>3</v>
          </cell>
          <cell r="N86">
            <v>4</v>
          </cell>
          <cell r="O86">
            <v>5</v>
          </cell>
          <cell r="P86">
            <v>6</v>
          </cell>
          <cell r="Q86">
            <v>7</v>
          </cell>
        </row>
        <row r="87">
          <cell r="F87" t="str">
            <v/>
          </cell>
          <cell r="J87" t="str">
            <v>-</v>
          </cell>
          <cell r="K87" t="str">
            <v>-</v>
          </cell>
          <cell r="L87" t="str">
            <v>-</v>
          </cell>
        </row>
        <row r="88">
          <cell r="F88" t="str">
            <v/>
          </cell>
          <cell r="J88" t="str">
            <v>-</v>
          </cell>
          <cell r="K88" t="str">
            <v>-</v>
          </cell>
          <cell r="L88" t="str">
            <v>-</v>
          </cell>
        </row>
        <row r="89">
          <cell r="J89" t="str">
            <v>□</v>
          </cell>
        </row>
        <row r="90">
          <cell r="F90" t="str">
            <v/>
          </cell>
          <cell r="K90">
            <v>1</v>
          </cell>
          <cell r="N90">
            <v>4</v>
          </cell>
          <cell r="O90">
            <v>5</v>
          </cell>
          <cell r="P90">
            <v>6</v>
          </cell>
        </row>
        <row r="91">
          <cell r="F91" t="str">
            <v/>
          </cell>
          <cell r="K91" t="str">
            <v/>
          </cell>
          <cell r="L91" t="str">
            <v/>
          </cell>
          <cell r="M91" t="str">
            <v/>
          </cell>
          <cell r="N91" t="str">
            <v/>
          </cell>
          <cell r="O91" t="str">
            <v/>
          </cell>
          <cell r="P91" t="str">
            <v/>
          </cell>
          <cell r="Q91" t="str">
            <v/>
          </cell>
          <cell r="R91" t="str">
            <v/>
          </cell>
        </row>
        <row r="92">
          <cell r="F92" t="str">
            <v/>
          </cell>
          <cell r="J92" t="str">
            <v>-</v>
          </cell>
        </row>
        <row r="93">
          <cell r="J93" t="str">
            <v>□</v>
          </cell>
        </row>
        <row r="94">
          <cell r="K94" t="str">
            <v>□</v>
          </cell>
          <cell r="L94" t="str">
            <v>□</v>
          </cell>
          <cell r="M94" t="str">
            <v>□</v>
          </cell>
          <cell r="N94" t="str">
            <v/>
          </cell>
          <cell r="O94" t="str">
            <v/>
          </cell>
          <cell r="P94" t="str">
            <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cell r="O98" t="str">
            <v/>
          </cell>
        </row>
        <row r="99">
          <cell r="F99" t="str">
            <v/>
          </cell>
        </row>
        <row r="100">
          <cell r="J100" t="str">
            <v>□</v>
          </cell>
          <cell r="K100" t="str">
            <v>□</v>
          </cell>
          <cell r="L100" t="str">
            <v>□</v>
          </cell>
          <cell r="M100" t="str">
            <v>□</v>
          </cell>
          <cell r="N100" t="str">
            <v/>
          </cell>
          <cell r="O100" t="str">
            <v/>
          </cell>
          <cell r="P100" t="str">
            <v/>
          </cell>
        </row>
        <row r="101">
          <cell r="F101" t="str">
            <v/>
          </cell>
        </row>
        <row r="102">
          <cell r="F102" t="str">
            <v/>
          </cell>
        </row>
        <row r="103">
          <cell r="J103" t="str">
            <v>□</v>
          </cell>
          <cell r="K103" t="str">
            <v>□</v>
          </cell>
          <cell r="L103" t="str">
            <v>□</v>
          </cell>
          <cell r="M103" t="str">
            <v>□</v>
          </cell>
          <cell r="N103" t="str">
            <v/>
          </cell>
          <cell r="O103" t="str">
            <v/>
          </cell>
          <cell r="P103" t="str">
            <v/>
          </cell>
        </row>
        <row r="104">
          <cell r="F104" t="str">
            <v/>
          </cell>
        </row>
        <row r="105">
          <cell r="F105" t="str">
            <v/>
          </cell>
        </row>
        <row r="106">
          <cell r="J106" t="str">
            <v>□</v>
          </cell>
          <cell r="K106" t="str">
            <v>□</v>
          </cell>
          <cell r="L106" t="str">
            <v>□</v>
          </cell>
          <cell r="M106" t="str">
            <v>□</v>
          </cell>
          <cell r="N106" t="str">
            <v/>
          </cell>
          <cell r="O106" t="str">
            <v/>
          </cell>
          <cell r="P106" t="str">
            <v/>
          </cell>
        </row>
        <row r="107">
          <cell r="F107" t="str">
            <v/>
          </cell>
        </row>
        <row r="108">
          <cell r="F108" t="str">
            <v/>
          </cell>
        </row>
        <row r="109">
          <cell r="J109" t="str">
            <v>□</v>
          </cell>
        </row>
        <row r="110">
          <cell r="J110" t="str">
            <v/>
          </cell>
          <cell r="K110" t="str">
            <v/>
          </cell>
          <cell r="O110" t="str">
            <v/>
          </cell>
        </row>
        <row r="112">
          <cell r="J112" t="str">
            <v>□</v>
          </cell>
        </row>
        <row r="113">
          <cell r="J113" t="str">
            <v/>
          </cell>
          <cell r="K113" t="str">
            <v/>
          </cell>
          <cell r="O113" t="str">
            <v/>
          </cell>
        </row>
        <row r="115">
          <cell r="J115" t="str">
            <v/>
          </cell>
          <cell r="K115" t="str">
            <v/>
          </cell>
          <cell r="O115" t="str">
            <v/>
          </cell>
        </row>
        <row r="117">
          <cell r="J117" t="str">
            <v/>
          </cell>
          <cell r="K117" t="str">
            <v/>
          </cell>
          <cell r="O117" t="str">
            <v/>
          </cell>
        </row>
        <row r="119">
          <cell r="J119" t="str">
            <v/>
          </cell>
          <cell r="K119" t="str">
            <v/>
          </cell>
          <cell r="O119" t="str">
            <v/>
          </cell>
        </row>
        <row r="121">
          <cell r="J121" t="str">
            <v/>
          </cell>
          <cell r="K121" t="str">
            <v/>
          </cell>
          <cell r="O121" t="str">
            <v/>
          </cell>
        </row>
        <row r="123">
          <cell r="J123" t="str">
            <v>□</v>
          </cell>
          <cell r="K123" t="str">
            <v>□</v>
          </cell>
          <cell r="L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cell r="K145" t="str">
            <v>■</v>
          </cell>
          <cell r="O145" t="str">
            <v>否選択</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F151" t="str">
            <v/>
          </cell>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55">
          <cell r="S155" t="str">
            <v>□</v>
          </cell>
        </row>
        <row r="156">
          <cell r="J156" t="str">
            <v/>
          </cell>
        </row>
        <row r="157">
          <cell r="Q157" t="str">
            <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1">
          <cell r="K161" t="str">
            <v>□</v>
          </cell>
          <cell r="L161" t="str">
            <v>□</v>
          </cell>
          <cell r="M161" t="str">
            <v>□</v>
          </cell>
          <cell r="N161" t="str">
            <v>□</v>
          </cell>
        </row>
        <row r="162">
          <cell r="S162" t="str">
            <v>□</v>
          </cell>
        </row>
        <row r="163">
          <cell r="J163" t="str">
            <v/>
          </cell>
        </row>
        <row r="164">
          <cell r="Q164" t="str">
            <v/>
          </cell>
        </row>
        <row r="165">
          <cell r="K165" t="str">
            <v>□</v>
          </cell>
          <cell r="L165" t="str">
            <v>□</v>
          </cell>
          <cell r="M165" t="str">
            <v>□</v>
          </cell>
          <cell r="N165" t="str">
            <v>□</v>
          </cell>
        </row>
        <row r="166">
          <cell r="K166" t="str">
            <v>□</v>
          </cell>
          <cell r="L166" t="str">
            <v>□</v>
          </cell>
          <cell r="M166" t="str">
            <v>□</v>
          </cell>
          <cell r="N166" t="str">
            <v>□</v>
          </cell>
        </row>
        <row r="167">
          <cell r="K167" t="str">
            <v>□</v>
          </cell>
          <cell r="L167" t="str">
            <v>□</v>
          </cell>
          <cell r="M167" t="str">
            <v>□</v>
          </cell>
          <cell r="N167" t="str">
            <v>□</v>
          </cell>
        </row>
        <row r="168">
          <cell r="K168" t="str">
            <v>□</v>
          </cell>
          <cell r="L168" t="str">
            <v>□</v>
          </cell>
          <cell r="M168" t="str">
            <v>□</v>
          </cell>
          <cell r="N168" t="str">
            <v>□</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2">
          <cell r="F202" t="str">
            <v/>
          </cell>
        </row>
        <row r="203">
          <cell r="J203" t="str">
            <v>□</v>
          </cell>
          <cell r="K203" t="str">
            <v>□</v>
          </cell>
          <cell r="L203" t="str">
            <v>□</v>
          </cell>
          <cell r="M203" t="str">
            <v>□</v>
          </cell>
          <cell r="N203" t="str">
            <v>□</v>
          </cell>
          <cell r="P203" t="str">
            <v/>
          </cell>
        </row>
        <row r="205">
          <cell r="K205" t="str">
            <v>□</v>
          </cell>
          <cell r="L205" t="str">
            <v>□</v>
          </cell>
          <cell r="M205" t="str">
            <v>□</v>
          </cell>
          <cell r="N205" t="str">
            <v>□</v>
          </cell>
          <cell r="P205" t="str">
            <v/>
          </cell>
        </row>
        <row r="206">
          <cell r="K206" t="str">
            <v>□</v>
          </cell>
          <cell r="L206" t="str">
            <v>□</v>
          </cell>
          <cell r="M206" t="str">
            <v>□</v>
          </cell>
          <cell r="N206" t="str">
            <v>□</v>
          </cell>
          <cell r="P206" t="str">
            <v/>
          </cell>
        </row>
        <row r="210">
          <cell r="J210" t="str">
            <v>□</v>
          </cell>
        </row>
        <row r="217">
          <cell r="J217" t="str">
            <v>□</v>
          </cell>
        </row>
        <row r="221">
          <cell r="J221" t="str">
            <v>□</v>
          </cell>
        </row>
        <row r="222">
          <cell r="J222" t="str">
            <v>□</v>
          </cell>
        </row>
        <row r="224">
          <cell r="F224" t="str">
            <v/>
          </cell>
        </row>
        <row r="225">
          <cell r="F225" t="str">
            <v/>
          </cell>
          <cell r="J225" t="str">
            <v/>
          </cell>
        </row>
        <row r="226">
          <cell r="J226" t="str">
            <v>□</v>
          </cell>
          <cell r="K226" t="str">
            <v>□</v>
          </cell>
          <cell r="L226" t="str">
            <v>□</v>
          </cell>
          <cell r="M226" t="str">
            <v>□</v>
          </cell>
        </row>
        <row r="227">
          <cell r="F227" t="str">
            <v/>
          </cell>
          <cell r="J227" t="str">
            <v/>
          </cell>
        </row>
        <row r="229">
          <cell r="F229" t="str">
            <v/>
          </cell>
        </row>
        <row r="230">
          <cell r="F230" t="str">
            <v/>
          </cell>
          <cell r="J230" t="str">
            <v>-</v>
          </cell>
        </row>
        <row r="231">
          <cell r="J231" t="str">
            <v>□</v>
          </cell>
          <cell r="K231" t="str">
            <v>□</v>
          </cell>
          <cell r="L231" t="str">
            <v>□</v>
          </cell>
          <cell r="M231" t="str">
            <v>□</v>
          </cell>
        </row>
        <row r="232">
          <cell r="F232" t="str">
            <v/>
          </cell>
          <cell r="J232" t="str">
            <v>-</v>
          </cell>
        </row>
        <row r="233">
          <cell r="J233" t="str">
            <v>□</v>
          </cell>
          <cell r="K233" t="str">
            <v>□</v>
          </cell>
          <cell r="L233" t="str">
            <v>□</v>
          </cell>
          <cell r="M233" t="str">
            <v>□</v>
          </cell>
        </row>
      </sheetData>
      <sheetData sheetId="7">
        <row r="6">
          <cell r="H6" t="str">
            <v/>
          </cell>
        </row>
        <row r="7">
          <cell r="H7" t="str">
            <v/>
          </cell>
        </row>
        <row r="8">
          <cell r="H8" t="str">
            <v>第 092-01-2010-1-1-01234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46">
          <cell r="F46">
            <v>1</v>
          </cell>
        </row>
        <row r="47">
          <cell r="F47" t="str">
            <v>don_BasePoint2</v>
          </cell>
        </row>
        <row r="48">
          <cell r="F48" t="str">
            <v>don_SearchErea2</v>
          </cell>
        </row>
        <row r="51">
          <cell r="F51" t="str">
            <v>本社</v>
          </cell>
        </row>
        <row r="52">
          <cell r="F52" t="str">
            <v>京都支店</v>
          </cell>
        </row>
        <row r="53">
          <cell r="F53" t="str">
            <v>大阪支店</v>
          </cell>
        </row>
        <row r="57">
          <cell r="F57">
            <v>0</v>
          </cell>
        </row>
        <row r="58">
          <cell r="F58" t="str">
            <v>大阪支店</v>
          </cell>
        </row>
        <row r="59">
          <cell r="F59">
            <v>3</v>
          </cell>
        </row>
        <row r="60">
          <cell r="F60">
            <v>2</v>
          </cell>
        </row>
        <row r="69">
          <cell r="F69">
            <v>42826</v>
          </cell>
          <cell r="J69">
            <v>1</v>
          </cell>
        </row>
        <row r="79">
          <cell r="F79">
            <v>45127</v>
          </cell>
          <cell r="J79">
            <v>1</v>
          </cell>
        </row>
        <row r="89">
          <cell r="F89">
            <v>40179</v>
          </cell>
          <cell r="J89">
            <v>1</v>
          </cell>
        </row>
        <row r="99">
          <cell r="F99">
            <v>40180</v>
          </cell>
          <cell r="J99">
            <v>1</v>
          </cell>
        </row>
        <row r="109">
          <cell r="F109">
            <v>45127</v>
          </cell>
          <cell r="J109">
            <v>1</v>
          </cell>
        </row>
        <row r="119">
          <cell r="F119">
            <v>45127</v>
          </cell>
          <cell r="J119">
            <v>1</v>
          </cell>
        </row>
        <row r="129">
          <cell r="F129">
            <v>45127</v>
          </cell>
          <cell r="J129">
            <v>1</v>
          </cell>
        </row>
        <row r="139">
          <cell r="F139">
            <v>45127</v>
          </cell>
          <cell r="J139">
            <v>1</v>
          </cell>
        </row>
        <row r="149">
          <cell r="F149">
            <v>45127</v>
          </cell>
          <cell r="J149">
            <v>1</v>
          </cell>
        </row>
      </sheetData>
      <sheetData sheetId="11">
        <row r="20">
          <cell r="F20" t="str">
            <v>don_BasePoint02</v>
          </cell>
        </row>
        <row r="21">
          <cell r="F21" t="str">
            <v>don_SearchErea02</v>
          </cell>
        </row>
        <row r="42">
          <cell r="F42">
            <v>42826</v>
          </cell>
          <cell r="J42">
            <v>1</v>
          </cell>
        </row>
        <row r="52">
          <cell r="F52">
            <v>45127</v>
          </cell>
          <cell r="J52">
            <v>1</v>
          </cell>
        </row>
        <row r="62">
          <cell r="F62">
            <v>40179</v>
          </cell>
          <cell r="J62">
            <v>1</v>
          </cell>
        </row>
        <row r="72">
          <cell r="F72">
            <v>40180</v>
          </cell>
          <cell r="J72">
            <v>1</v>
          </cell>
        </row>
        <row r="74">
          <cell r="J74" t="str">
            <v xml:space="preserve">  </v>
          </cell>
        </row>
        <row r="75">
          <cell r="J75" t="str">
            <v xml:space="preserve"> </v>
          </cell>
        </row>
        <row r="82">
          <cell r="F82">
            <v>45127</v>
          </cell>
          <cell r="J82">
            <v>1</v>
          </cell>
        </row>
        <row r="92">
          <cell r="F92">
            <v>45127</v>
          </cell>
          <cell r="J92">
            <v>1</v>
          </cell>
        </row>
        <row r="102">
          <cell r="F102">
            <v>45127</v>
          </cell>
          <cell r="J102">
            <v>1</v>
          </cell>
        </row>
        <row r="112">
          <cell r="F112">
            <v>45127</v>
          </cell>
          <cell r="J112">
            <v>1</v>
          </cell>
        </row>
        <row r="122">
          <cell r="F122">
            <v>45127</v>
          </cell>
          <cell r="J122">
            <v>1</v>
          </cell>
        </row>
      </sheetData>
      <sheetData sheetId="12">
        <row r="11">
          <cell r="F11" t="str">
            <v>アール・イー・ジャパン株式会社</v>
          </cell>
        </row>
        <row r="12">
          <cell r="F12" t="str">
            <v>代表取締役　藤　井　邦　男</v>
          </cell>
        </row>
        <row r="28">
          <cell r="F28" t="str">
            <v>アール・イー・ジャパン株式会社</v>
          </cell>
        </row>
        <row r="29">
          <cell r="F29" t="str">
            <v>大阪支店</v>
          </cell>
        </row>
        <row r="35">
          <cell r="F35" t="str">
            <v>04-7166-5222</v>
          </cell>
          <cell r="H35" t="str">
            <v>04-7166-5222</v>
          </cell>
        </row>
        <row r="36">
          <cell r="F36" t="str">
            <v>04-7166-5353</v>
          </cell>
          <cell r="H36" t="str">
            <v>04-7166-5353</v>
          </cell>
        </row>
        <row r="45">
          <cell r="F45" t="str">
            <v>アール・イー・ジャパン株式会社</v>
          </cell>
        </row>
        <row r="51">
          <cell r="H51" t="str">
            <v/>
          </cell>
        </row>
        <row r="52">
          <cell r="H52" t="str">
            <v/>
          </cell>
        </row>
        <row r="77">
          <cell r="F77" t="str">
            <v>アール・イー・ジャパン株式会社</v>
          </cell>
        </row>
        <row r="83">
          <cell r="H83" t="str">
            <v/>
          </cell>
        </row>
        <row r="84">
          <cell r="H84" t="str">
            <v/>
          </cell>
        </row>
        <row r="106">
          <cell r="F106">
            <v>1</v>
          </cell>
        </row>
        <row r="112">
          <cell r="H112" t="str">
            <v>設計</v>
          </cell>
        </row>
        <row r="120">
          <cell r="F120">
            <v>2</v>
          </cell>
        </row>
        <row r="130">
          <cell r="F130">
            <v>1</v>
          </cell>
          <cell r="H130">
            <v>1</v>
          </cell>
        </row>
        <row r="132">
          <cell r="F132" t="str">
            <v>kensa</v>
          </cell>
        </row>
        <row r="139">
          <cell r="H139">
            <v>0</v>
          </cell>
        </row>
        <row r="143">
          <cell r="H143">
            <v>0</v>
          </cell>
        </row>
        <row r="157">
          <cell r="F157">
            <v>42826</v>
          </cell>
          <cell r="H157">
            <v>42826</v>
          </cell>
        </row>
        <row r="159">
          <cell r="F159" t="str">
            <v>092-01-2010-1-1-01234</v>
          </cell>
          <cell r="H159" t="str">
            <v>092-01-2010-1-1-01234</v>
          </cell>
        </row>
        <row r="160">
          <cell r="F160" t="str">
            <v>1234</v>
          </cell>
        </row>
        <row r="162">
          <cell r="F162" t="str">
            <v>092-01-2010-1-1-01240</v>
          </cell>
          <cell r="H162" t="str">
            <v>092-01-2010-1-1-01240</v>
          </cell>
        </row>
        <row r="163">
          <cell r="F163" t="str">
            <v>1240</v>
          </cell>
        </row>
        <row r="164">
          <cell r="H164" t="str">
            <v>01240</v>
          </cell>
        </row>
        <row r="167">
          <cell r="H167" t="str">
            <v>000-00-0000-0-0-00000～000-00-0000-0-0-00000</v>
          </cell>
        </row>
        <row r="168">
          <cell r="H168" t="str">
            <v>092-01-2010-1-1-01234～092-01-2010-1-1-01240</v>
          </cell>
        </row>
        <row r="179">
          <cell r="F179">
            <v>43081</v>
          </cell>
        </row>
        <row r="184">
          <cell r="H184" t="str">
            <v>5.温熱環境・エネルギー消費量に関すること</v>
          </cell>
        </row>
        <row r="187">
          <cell r="H187" t="str">
            <v>エネルギーの大きな削減のための対策（エネルギーの使用の合理化に関する建築主等及び特定建築物の所有者の判断の基準に相当する程度）が講じられている</v>
          </cell>
        </row>
        <row r="189">
          <cell r="H189" t="str">
            <v>エネルギーの大きな削減のための対策（エネルギーの使用の合理化に関する法律の規定による建築主等及び特定建築物の所有者の判断の基準に相当する程度）が講じられている</v>
          </cell>
        </row>
        <row r="190">
          <cell r="H190" t="str">
            <v>エネルギーの大きな削減のための対策（エネルギーの使用の合理化に関する建築主等及び特定建築物の所有者の判断の基準に相当する程度）が講じられている</v>
          </cell>
        </row>
        <row r="196">
          <cell r="F196" t="str">
            <v>3</v>
          </cell>
        </row>
        <row r="198">
          <cell r="F198" t="str">
            <v>アルファデザイン株式会社</v>
          </cell>
        </row>
        <row r="199">
          <cell r="F199" t="str">
            <v>永瀬</v>
          </cell>
        </row>
        <row r="203">
          <cell r="F203" t="str">
            <v>柏本部</v>
          </cell>
        </row>
        <row r="204">
          <cell r="F204" t="str">
            <v>277-0011</v>
          </cell>
        </row>
        <row r="205">
          <cell r="F205" t="str">
            <v>千葉県柏市東上町8番25号</v>
          </cell>
        </row>
        <row r="206">
          <cell r="F206" t="str">
            <v>04-7166-9251</v>
          </cell>
        </row>
        <row r="207">
          <cell r="F207" t="str">
            <v>04-7166-5353</v>
          </cell>
        </row>
        <row r="208">
          <cell r="F208" t="str">
            <v>kashiwa-hinkaku@udi-co.jp</v>
          </cell>
        </row>
        <row r="209">
          <cell r="F209" t="str">
            <v>関根</v>
          </cell>
          <cell r="H209" t="str">
            <v>関根</v>
          </cell>
        </row>
        <row r="223">
          <cell r="F223" t="str">
            <v>柏本部</v>
          </cell>
        </row>
        <row r="224">
          <cell r="F224" t="str">
            <v>277-0011</v>
          </cell>
        </row>
        <row r="225">
          <cell r="F225" t="str">
            <v>千葉県柏市東上町8番25号</v>
          </cell>
        </row>
        <row r="226">
          <cell r="F226" t="str">
            <v>常盤ビル</v>
          </cell>
        </row>
        <row r="227">
          <cell r="F227" t="str">
            <v>04-7166-9251</v>
          </cell>
        </row>
        <row r="228">
          <cell r="F228" t="str">
            <v>04-7166-5353</v>
          </cell>
        </row>
        <row r="229">
          <cell r="F229" t="str">
            <v>kashiwa-hinkaku@udi-co.jp</v>
          </cell>
        </row>
        <row r="267">
          <cell r="H267" t="str">
            <v/>
          </cell>
        </row>
        <row r="269">
          <cell r="F269">
            <v>40493</v>
          </cell>
          <cell r="H269">
            <v>40493</v>
          </cell>
        </row>
        <row r="270">
          <cell r="H270" t="str">
            <v>092-01-2010-1-1-01234～092-01-2010-1-1-01250</v>
          </cell>
        </row>
        <row r="271">
          <cell r="F271" t="str">
            <v>092-01-2010-1-1-01234</v>
          </cell>
          <cell r="H271" t="str">
            <v>092-01-2010-1-1-01234</v>
          </cell>
        </row>
        <row r="272">
          <cell r="H272" t="str">
            <v>～</v>
          </cell>
        </row>
        <row r="273">
          <cell r="F273" t="str">
            <v>092-01-2010-1-1-01250</v>
          </cell>
          <cell r="H273" t="str">
            <v>092-01-2010-1-1-01250</v>
          </cell>
        </row>
        <row r="274">
          <cell r="H274" t="str">
            <v/>
          </cell>
        </row>
        <row r="275">
          <cell r="H275">
            <v>0</v>
          </cell>
        </row>
        <row r="281">
          <cell r="H281" t="str">
            <v>01250</v>
          </cell>
        </row>
        <row r="285">
          <cell r="H285" t="str">
            <v>000-00-0000-0-0-00000～000-00-0000-0-0-00000</v>
          </cell>
        </row>
        <row r="286">
          <cell r="H286" t="str">
            <v>092-01-2010-1-1-01234～092-01-2010-1-1-01250</v>
          </cell>
        </row>
        <row r="318">
          <cell r="H318" t="str">
            <v>□</v>
          </cell>
        </row>
        <row r="328">
          <cell r="F328" t="str">
            <v>猪　孝司　様邸　新築工事</v>
          </cell>
          <cell r="H328" t="str">
            <v>猪　孝司　様邸　新築工事</v>
          </cell>
        </row>
        <row r="331">
          <cell r="H331" t="str">
            <v>猪　孝司　様邸　新築工事</v>
          </cell>
        </row>
        <row r="336">
          <cell r="F336" t="str">
            <v>埼玉県越谷市赤山町3丁目125-1の一部</v>
          </cell>
          <cell r="H336" t="str">
            <v>埼玉県越谷市赤山町3丁目125-1の一部</v>
          </cell>
        </row>
        <row r="339">
          <cell r="F339">
            <v>1</v>
          </cell>
        </row>
        <row r="341">
          <cell r="F341">
            <v>100</v>
          </cell>
          <cell r="H341">
            <v>100</v>
          </cell>
        </row>
        <row r="342">
          <cell r="H342" t="str">
            <v>100㎡</v>
          </cell>
        </row>
        <row r="343">
          <cell r="F343">
            <v>3524.06</v>
          </cell>
          <cell r="H343">
            <v>3524.06</v>
          </cell>
        </row>
        <row r="344">
          <cell r="H344" t="str">
            <v>3524.06㎡</v>
          </cell>
        </row>
        <row r="346">
          <cell r="F346">
            <v>1</v>
          </cell>
        </row>
        <row r="347">
          <cell r="H347" t="str">
            <v/>
          </cell>
        </row>
        <row r="348">
          <cell r="H348">
            <v>0</v>
          </cell>
        </row>
        <row r="349">
          <cell r="H349" t="str">
            <v>-</v>
          </cell>
        </row>
        <row r="350">
          <cell r="H350" t="str">
            <v>地上　階　地下　階</v>
          </cell>
        </row>
        <row r="351">
          <cell r="H351" t="str">
            <v/>
          </cell>
        </row>
        <row r="352">
          <cell r="H352" t="str">
            <v>[　　　　 　　　　]     一部 [　　　　－　　　　]</v>
          </cell>
        </row>
        <row r="353">
          <cell r="H353" t="str">
            <v/>
          </cell>
        </row>
        <row r="354">
          <cell r="H354" t="str">
            <v/>
          </cell>
        </row>
        <row r="373">
          <cell r="F373">
            <v>42750</v>
          </cell>
        </row>
        <row r="380">
          <cell r="F380">
            <v>42751</v>
          </cell>
        </row>
        <row r="416">
          <cell r="H416" t="str">
            <v/>
          </cell>
        </row>
        <row r="419">
          <cell r="H419" t="str">
            <v>092-01-2010-1-1-00278～092-01-2010-1-1-00280</v>
          </cell>
        </row>
        <row r="420">
          <cell r="F420" t="str">
            <v>092-01-2010-1-1-00278</v>
          </cell>
          <cell r="H420" t="str">
            <v>092-01-2010-1-1-00278</v>
          </cell>
        </row>
        <row r="421">
          <cell r="H421" t="str">
            <v>～</v>
          </cell>
        </row>
        <row r="422">
          <cell r="F422" t="str">
            <v>092-01-2010-1-1-00280</v>
          </cell>
          <cell r="H422" t="str">
            <v>092-01-2010-1-1-00280</v>
          </cell>
        </row>
        <row r="426">
          <cell r="F426" t="str">
            <v>278</v>
          </cell>
        </row>
        <row r="428">
          <cell r="F428" t="str">
            <v>280</v>
          </cell>
        </row>
        <row r="429">
          <cell r="H429" t="str">
            <v>00280</v>
          </cell>
        </row>
        <row r="432">
          <cell r="H432" t="str">
            <v>000-00-0000-0-0-00000～000-00-0000-0-0-00000</v>
          </cell>
        </row>
        <row r="433">
          <cell r="H433" t="str">
            <v>092-01-2010-1-1-00278～092-01-2010-1-1-00280</v>
          </cell>
        </row>
        <row r="437">
          <cell r="F437">
            <v>44842</v>
          </cell>
          <cell r="H437">
            <v>44842</v>
          </cell>
        </row>
        <row r="439">
          <cell r="H439" t="str">
            <v>（平成13年8月14日国土交通省告示第1347号 (最終改正 平成21年3月30日国土交通省告示第354号)）</v>
          </cell>
        </row>
        <row r="440">
          <cell r="F440" t="str">
            <v>交付情報の備考欄</v>
          </cell>
        </row>
        <row r="444">
          <cell r="H444" t="str">
            <v>201号室</v>
          </cell>
        </row>
        <row r="446">
          <cell r="H446">
            <v>0</v>
          </cell>
        </row>
        <row r="447">
          <cell r="H447" t="str">
            <v>201号室</v>
          </cell>
        </row>
        <row r="448">
          <cell r="H448" t="str">
            <v>201</v>
          </cell>
        </row>
        <row r="449">
          <cell r="H449" t="str">
            <v>201</v>
          </cell>
        </row>
        <row r="465">
          <cell r="F465">
            <v>44126</v>
          </cell>
        </row>
        <row r="466">
          <cell r="H466">
            <v>44126</v>
          </cell>
        </row>
        <row r="472">
          <cell r="F472">
            <v>40522</v>
          </cell>
        </row>
        <row r="477">
          <cell r="H477" t="str">
            <v/>
          </cell>
        </row>
        <row r="490">
          <cell r="H490" t="str">
            <v/>
          </cell>
        </row>
        <row r="492">
          <cell r="F492">
            <v>41275</v>
          </cell>
          <cell r="H492">
            <v>41275</v>
          </cell>
        </row>
        <row r="493">
          <cell r="H493" t="str">
            <v/>
          </cell>
        </row>
        <row r="504">
          <cell r="H504" t="str">
            <v/>
          </cell>
        </row>
        <row r="505">
          <cell r="F505">
            <v>352000</v>
          </cell>
          <cell r="H505">
            <v>352000</v>
          </cell>
        </row>
        <row r="556">
          <cell r="H556" t="str">
            <v/>
          </cell>
        </row>
        <row r="566">
          <cell r="H566" t="str">
            <v/>
          </cell>
        </row>
        <row r="567">
          <cell r="H567" t="str">
            <v/>
          </cell>
        </row>
        <row r="568">
          <cell r="H568" t="str">
            <v/>
          </cell>
        </row>
        <row r="572">
          <cell r="H572" t="str">
            <v/>
          </cell>
        </row>
        <row r="581">
          <cell r="H581">
            <v>0</v>
          </cell>
        </row>
        <row r="585">
          <cell r="H585">
            <v>0</v>
          </cell>
        </row>
        <row r="590">
          <cell r="H590">
            <v>0</v>
          </cell>
        </row>
        <row r="595">
          <cell r="H595">
            <v>0</v>
          </cell>
        </row>
        <row r="600">
          <cell r="H600">
            <v>0</v>
          </cell>
        </row>
        <row r="605">
          <cell r="H605">
            <v>0</v>
          </cell>
        </row>
        <row r="610">
          <cell r="H610">
            <v>0</v>
          </cell>
        </row>
        <row r="615">
          <cell r="H615">
            <v>0</v>
          </cell>
        </row>
        <row r="620">
          <cell r="H620">
            <v>0</v>
          </cell>
        </row>
        <row r="625">
          <cell r="H625">
            <v>0</v>
          </cell>
        </row>
        <row r="630">
          <cell r="H630">
            <v>0</v>
          </cell>
        </row>
        <row r="635">
          <cell r="H635">
            <v>0</v>
          </cell>
        </row>
        <row r="640">
          <cell r="H640">
            <v>0</v>
          </cell>
        </row>
        <row r="643">
          <cell r="H643" t="str">
            <v/>
          </cell>
        </row>
        <row r="644">
          <cell r="H644" t="str">
            <v/>
          </cell>
        </row>
        <row r="645">
          <cell r="H645" t="str">
            <v/>
          </cell>
        </row>
        <row r="646">
          <cell r="H646" t="str">
            <v/>
          </cell>
        </row>
        <row r="647">
          <cell r="H647" t="str">
            <v/>
          </cell>
        </row>
        <row r="648">
          <cell r="H648" t="str">
            <v/>
          </cell>
        </row>
        <row r="650">
          <cell r="H650" t="str">
            <v/>
          </cell>
        </row>
        <row r="651">
          <cell r="H651" t="str">
            <v/>
          </cell>
        </row>
        <row r="667">
          <cell r="F667" t="str">
            <v>木村</v>
          </cell>
          <cell r="H667" t="str">
            <v>木村</v>
          </cell>
        </row>
        <row r="674">
          <cell r="H674" t="str">
            <v/>
          </cell>
        </row>
        <row r="681">
          <cell r="H681" t="str">
            <v/>
          </cell>
        </row>
        <row r="688">
          <cell r="H688" t="str">
            <v/>
          </cell>
        </row>
        <row r="695">
          <cell r="H695" t="str">
            <v/>
          </cell>
        </row>
        <row r="702">
          <cell r="H702" t="str">
            <v/>
          </cell>
        </row>
        <row r="709">
          <cell r="H709"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51">
          <cell r="F751" t="str">
            <v>三代川</v>
          </cell>
          <cell r="H751" t="str">
            <v>三代川</v>
          </cell>
        </row>
        <row r="764">
          <cell r="H764">
            <v>1</v>
          </cell>
        </row>
        <row r="765">
          <cell r="F765">
            <v>40179</v>
          </cell>
          <cell r="H765">
            <v>40179</v>
          </cell>
        </row>
        <row r="774">
          <cell r="F774">
            <v>40180</v>
          </cell>
        </row>
        <row r="782">
          <cell r="F782" t="str">
            <v>土屋</v>
          </cell>
          <cell r="H782" t="str">
            <v>土屋</v>
          </cell>
        </row>
        <row r="795">
          <cell r="H795">
            <v>1</v>
          </cell>
        </row>
        <row r="796">
          <cell r="F796">
            <v>40180</v>
          </cell>
          <cell r="H796">
            <v>40180</v>
          </cell>
        </row>
        <row r="813">
          <cell r="H813" t="str">
            <v/>
          </cell>
        </row>
        <row r="826">
          <cell r="H826">
            <v>0</v>
          </cell>
        </row>
        <row r="827">
          <cell r="H827" t="str">
            <v>-</v>
          </cell>
        </row>
        <row r="844">
          <cell r="H844" t="str">
            <v/>
          </cell>
        </row>
        <row r="857">
          <cell r="H857">
            <v>0</v>
          </cell>
        </row>
        <row r="858">
          <cell r="H858" t="str">
            <v>-</v>
          </cell>
        </row>
        <row r="875">
          <cell r="H875" t="str">
            <v/>
          </cell>
        </row>
        <row r="888">
          <cell r="H888">
            <v>0</v>
          </cell>
        </row>
        <row r="889">
          <cell r="H889" t="str">
            <v>-</v>
          </cell>
        </row>
        <row r="906">
          <cell r="H906" t="str">
            <v/>
          </cell>
        </row>
        <row r="919">
          <cell r="H919">
            <v>0</v>
          </cell>
        </row>
        <row r="920">
          <cell r="H920" t="str">
            <v>-</v>
          </cell>
        </row>
        <row r="937">
          <cell r="H937" t="str">
            <v/>
          </cell>
        </row>
        <row r="950">
          <cell r="H950">
            <v>0</v>
          </cell>
        </row>
        <row r="951">
          <cell r="H951" t="str">
            <v>-</v>
          </cell>
        </row>
        <row r="968">
          <cell r="H968" t="str">
            <v/>
          </cell>
        </row>
        <row r="981">
          <cell r="H981">
            <v>0</v>
          </cell>
        </row>
        <row r="982">
          <cell r="H982" t="str">
            <v>-</v>
          </cell>
        </row>
        <row r="999">
          <cell r="H999" t="str">
            <v/>
          </cell>
        </row>
        <row r="1012">
          <cell r="H1012">
            <v>0</v>
          </cell>
        </row>
        <row r="1013">
          <cell r="H1013" t="str">
            <v>-</v>
          </cell>
        </row>
        <row r="1030">
          <cell r="H1030" t="str">
            <v/>
          </cell>
        </row>
        <row r="1043">
          <cell r="H1043">
            <v>0</v>
          </cell>
        </row>
        <row r="1044">
          <cell r="H1044" t="str">
            <v>-</v>
          </cell>
        </row>
        <row r="1061">
          <cell r="H1061" t="str">
            <v/>
          </cell>
        </row>
        <row r="1074">
          <cell r="H1074">
            <v>0</v>
          </cell>
        </row>
        <row r="1075">
          <cell r="H1075" t="str">
            <v>-</v>
          </cell>
        </row>
        <row r="1092">
          <cell r="H1092" t="str">
            <v/>
          </cell>
        </row>
        <row r="1105">
          <cell r="H1105">
            <v>0</v>
          </cell>
        </row>
        <row r="1106">
          <cell r="H1106" t="str">
            <v>-</v>
          </cell>
        </row>
        <row r="1123">
          <cell r="H1123" t="str">
            <v/>
          </cell>
        </row>
        <row r="1136">
          <cell r="H1136">
            <v>0</v>
          </cell>
        </row>
        <row r="1137">
          <cell r="H1137" t="str">
            <v>-</v>
          </cell>
        </row>
        <row r="1154">
          <cell r="H1154" t="str">
            <v/>
          </cell>
        </row>
        <row r="1167">
          <cell r="H1167">
            <v>0</v>
          </cell>
        </row>
        <row r="1168">
          <cell r="H1168" t="str">
            <v>-</v>
          </cell>
        </row>
        <row r="1189">
          <cell r="H1189">
            <v>40180</v>
          </cell>
        </row>
        <row r="1191">
          <cell r="H1191" t="str">
            <v>三代川</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201">
          <cell r="H1201">
            <v>40180</v>
          </cell>
        </row>
        <row r="1206">
          <cell r="H1206">
            <v>1</v>
          </cell>
        </row>
        <row r="1220">
          <cell r="F1220" t="str">
            <v>株式会社　東栄住宅　
代表取締役社長　西野　弘</v>
          </cell>
          <cell r="H1220" t="str">
            <v>株式会社　東栄住宅　
代表取締役社長　西野　弘</v>
          </cell>
        </row>
        <row r="1221">
          <cell r="H1221" t="str">
            <v>株式会社　東栄住宅　
代表取締役社長　西野　弘　様</v>
          </cell>
        </row>
        <row r="1223">
          <cell r="H1223" t="str">
            <v>株式会社　東栄住宅　
代表取締役社長　西野　弘　様</v>
          </cell>
        </row>
        <row r="1224">
          <cell r="F1224" t="str">
            <v>トウエイジュウタク</v>
          </cell>
          <cell r="H1224" t="str">
            <v>トウエイジュウタク</v>
          </cell>
        </row>
        <row r="1225">
          <cell r="H1225" t="str">
            <v xml:space="preserve">        </v>
          </cell>
        </row>
        <row r="1226">
          <cell r="F1226" t="str">
            <v>愛知県名古屋市中区錦一丁目10番20号</v>
          </cell>
          <cell r="H1226" t="str">
            <v>愛知県名古屋市中区錦一丁目10番20号</v>
          </cell>
        </row>
        <row r="1227">
          <cell r="F1227" t="str">
            <v>06-6535-4270</v>
          </cell>
          <cell r="H1227" t="str">
            <v>06-6535-4270</v>
          </cell>
        </row>
        <row r="1228">
          <cell r="H1228" t="str">
            <v>TEL：06-6535-4270</v>
          </cell>
        </row>
        <row r="1229">
          <cell r="H1229" t="str">
            <v>愛知県名古屋市中区錦一丁目10番20号
株式会社　東栄住宅　
代表取締役社長　西野　弘
TEL：06-6535-4270</v>
          </cell>
        </row>
        <row r="1230">
          <cell r="H1230">
            <v>1</v>
          </cell>
        </row>
        <row r="1233">
          <cell r="F1233" t="str">
            <v>三井不動産レジデンシャル株式会社　
中部支店　支店長　大井　健成</v>
          </cell>
          <cell r="H1233" t="str">
            <v>三井不動産レジデンシャル株式会社　
中部支店　支店長　大井　健成</v>
          </cell>
        </row>
        <row r="1234">
          <cell r="H1234" t="str">
            <v>三井不動産レジデンシャル株式会社　
中部支店　支店長　大井　健成　様</v>
          </cell>
        </row>
        <row r="1237">
          <cell r="F1237" t="str">
            <v>トウエイジュウタク</v>
          </cell>
          <cell r="H1237" t="str">
            <v>トウエイジュウタク</v>
          </cell>
        </row>
        <row r="1238">
          <cell r="H1238" t="str">
            <v xml:space="preserve">        </v>
          </cell>
        </row>
        <row r="1239">
          <cell r="F1239" t="str">
            <v>愛知県名古屋市中村区名駅南一丁目24番30号</v>
          </cell>
          <cell r="H1239" t="str">
            <v>愛知県名古屋市中村区名駅南一丁目24番30号</v>
          </cell>
        </row>
        <row r="1240">
          <cell r="H1240" t="str">
            <v/>
          </cell>
        </row>
        <row r="1241">
          <cell r="H1241" t="str">
            <v/>
          </cell>
        </row>
        <row r="1242">
          <cell r="H1242" t="str">
            <v xml:space="preserve">愛知県名古屋市中村区名駅南一丁目24番30号
三井不動産レジデンシャル株式会社　
中部支店　支店長　大井　健成
</v>
          </cell>
        </row>
        <row r="1243">
          <cell r="H1243">
            <v>1</v>
          </cell>
        </row>
        <row r="1246">
          <cell r="F1246" t="str">
            <v>ジェイアール東海不動産株式会社　|代表取締役社長　志田　威</v>
          </cell>
          <cell r="H1246" t="str">
            <v>ジェイアール東海不動産株式会社　代表取締役社長　志田　威</v>
          </cell>
        </row>
        <row r="1247">
          <cell r="H1247" t="str">
            <v>ジェイアール東海不動産株式会社　代表取締役社長　志田　威　様</v>
          </cell>
        </row>
        <row r="1250">
          <cell r="F1250" t="str">
            <v>トウエイジュウタク</v>
          </cell>
          <cell r="H1250" t="str">
            <v>トウエイジュウタク</v>
          </cell>
        </row>
        <row r="1251">
          <cell r="H1251" t="str">
            <v xml:space="preserve">        </v>
          </cell>
        </row>
        <row r="1252">
          <cell r="F1252" t="str">
            <v>東京都港区港南二丁目1番95号</v>
          </cell>
          <cell r="H1252" t="str">
            <v>東京都港区港南二丁目1番95号</v>
          </cell>
        </row>
        <row r="1253">
          <cell r="H1253" t="str">
            <v/>
          </cell>
        </row>
        <row r="1254">
          <cell r="H1254" t="str">
            <v/>
          </cell>
        </row>
        <row r="1255">
          <cell r="H1255" t="str">
            <v xml:space="preserve">東京都港区港南二丁目1番95号
ジェイアール東海不動産株式会社　代表取締役社長　志田　威
</v>
          </cell>
        </row>
        <row r="1256">
          <cell r="H1256">
            <v>1</v>
          </cell>
        </row>
        <row r="1259">
          <cell r="H1259" t="str">
            <v/>
          </cell>
        </row>
        <row r="1260">
          <cell r="H1260" t="str">
            <v/>
          </cell>
        </row>
        <row r="1263">
          <cell r="F1263" t="str">
            <v>トウエイジュウタク</v>
          </cell>
          <cell r="H1263" t="str">
            <v>トウエイジュウタク</v>
          </cell>
        </row>
        <row r="1264">
          <cell r="H1264" t="str">
            <v xml:space="preserve">        </v>
          </cell>
        </row>
        <row r="1265">
          <cell r="H1265" t="str">
            <v/>
          </cell>
        </row>
        <row r="1266">
          <cell r="H1266" t="str">
            <v/>
          </cell>
        </row>
        <row r="1267">
          <cell r="H1267" t="str">
            <v/>
          </cell>
        </row>
        <row r="1268">
          <cell r="H1268" t="str">
            <v/>
          </cell>
        </row>
        <row r="1269">
          <cell r="H1269">
            <v>0</v>
          </cell>
        </row>
        <row r="1272">
          <cell r="F1272" t="str">
            <v>申請者05氏名</v>
          </cell>
          <cell r="H1272" t="str">
            <v>申請者05氏名</v>
          </cell>
        </row>
        <row r="1273">
          <cell r="H1273" t="str">
            <v>申請者05氏名　様</v>
          </cell>
        </row>
        <row r="1276">
          <cell r="F1276" t="str">
            <v>トウエイジュウタク</v>
          </cell>
          <cell r="H1276" t="str">
            <v>トウエイジュウタク</v>
          </cell>
        </row>
        <row r="1277">
          <cell r="H1277" t="str">
            <v xml:space="preserve">        </v>
          </cell>
        </row>
        <row r="1278">
          <cell r="H1278" t="str">
            <v/>
          </cell>
        </row>
        <row r="1279">
          <cell r="H1279" t="str">
            <v/>
          </cell>
        </row>
        <row r="1280">
          <cell r="H1280" t="str">
            <v/>
          </cell>
        </row>
        <row r="1281">
          <cell r="H1281" t="str">
            <v xml:space="preserve">
申請者05氏名
</v>
          </cell>
        </row>
        <row r="1282">
          <cell r="H1282">
            <v>0</v>
          </cell>
        </row>
        <row r="1285">
          <cell r="H1285" t="str">
            <v/>
          </cell>
        </row>
        <row r="1286">
          <cell r="H1286" t="str">
            <v/>
          </cell>
        </row>
        <row r="1289">
          <cell r="F1289" t="str">
            <v>トウエイジュウタク</v>
          </cell>
          <cell r="H1289" t="str">
            <v>トウエイジュウタク</v>
          </cell>
        </row>
        <row r="1290">
          <cell r="H1290" t="str">
            <v xml:space="preserve">        </v>
          </cell>
        </row>
        <row r="1291">
          <cell r="H1291" t="str">
            <v/>
          </cell>
        </row>
        <row r="1292">
          <cell r="H1292" t="str">
            <v/>
          </cell>
        </row>
        <row r="1293">
          <cell r="H1293" t="str">
            <v/>
          </cell>
        </row>
        <row r="1294">
          <cell r="H1294" t="str">
            <v/>
          </cell>
        </row>
        <row r="1295">
          <cell r="H1295">
            <v>0</v>
          </cell>
        </row>
        <row r="1298">
          <cell r="H1298" t="str">
            <v/>
          </cell>
        </row>
        <row r="1299">
          <cell r="H1299" t="str">
            <v/>
          </cell>
        </row>
        <row r="1302">
          <cell r="F1302" t="str">
            <v>トウエイジュウタク</v>
          </cell>
        </row>
        <row r="1304">
          <cell r="H1304" t="str">
            <v/>
          </cell>
        </row>
        <row r="1306">
          <cell r="H1306" t="str">
            <v/>
          </cell>
        </row>
        <row r="1307">
          <cell r="H1307" t="str">
            <v/>
          </cell>
        </row>
        <row r="1308">
          <cell r="H1308">
            <v>0</v>
          </cell>
        </row>
        <row r="1311">
          <cell r="H1311" t="str">
            <v/>
          </cell>
        </row>
        <row r="1312">
          <cell r="H1312" t="str">
            <v/>
          </cell>
        </row>
        <row r="1315">
          <cell r="F1315" t="str">
            <v>トウエイジュウタク</v>
          </cell>
        </row>
        <row r="1317">
          <cell r="H1317" t="str">
            <v/>
          </cell>
        </row>
        <row r="1319">
          <cell r="H1319" t="str">
            <v/>
          </cell>
        </row>
        <row r="1320">
          <cell r="H1320" t="str">
            <v/>
          </cell>
        </row>
        <row r="1321">
          <cell r="H1321">
            <v>0</v>
          </cell>
        </row>
        <row r="1324">
          <cell r="H1324" t="str">
            <v/>
          </cell>
        </row>
        <row r="1325">
          <cell r="H1325" t="str">
            <v/>
          </cell>
        </row>
        <row r="1328">
          <cell r="F1328" t="str">
            <v>トウエイジュウタク</v>
          </cell>
        </row>
        <row r="1330">
          <cell r="H1330" t="str">
            <v/>
          </cell>
        </row>
        <row r="1332">
          <cell r="H1332" t="str">
            <v/>
          </cell>
        </row>
        <row r="1333">
          <cell r="H1333" t="str">
            <v/>
          </cell>
        </row>
        <row r="1348">
          <cell r="H1348" t="str">
            <v/>
          </cell>
        </row>
        <row r="1349">
          <cell r="H1349" t="str">
            <v/>
          </cell>
        </row>
        <row r="1350">
          <cell r="H1350" t="str">
            <v/>
          </cell>
        </row>
        <row r="1351">
          <cell r="H1351" t="str">
            <v xml:space="preserve">        </v>
          </cell>
        </row>
        <row r="1352">
          <cell r="H1352" t="str">
            <v/>
          </cell>
        </row>
        <row r="1353">
          <cell r="H1353" t="str">
            <v/>
          </cell>
        </row>
        <row r="1354">
          <cell r="H1354" t="str">
            <v/>
          </cell>
        </row>
        <row r="1355">
          <cell r="H1355" t="str">
            <v/>
          </cell>
        </row>
        <row r="1356">
          <cell r="H1356">
            <v>0</v>
          </cell>
        </row>
        <row r="1359">
          <cell r="H1359" t="str">
            <v/>
          </cell>
        </row>
        <row r="1360">
          <cell r="H1360" t="str">
            <v/>
          </cell>
        </row>
        <row r="1363">
          <cell r="H1363" t="str">
            <v/>
          </cell>
        </row>
        <row r="1365">
          <cell r="H1365" t="str">
            <v/>
          </cell>
        </row>
        <row r="1366">
          <cell r="H1366" t="str">
            <v/>
          </cell>
        </row>
        <row r="1367">
          <cell r="H1367">
            <v>0</v>
          </cell>
        </row>
        <row r="1370">
          <cell r="H1370" t="str">
            <v/>
          </cell>
        </row>
        <row r="1371">
          <cell r="H1371" t="str">
            <v/>
          </cell>
        </row>
        <row r="1374">
          <cell r="H1374" t="str">
            <v/>
          </cell>
        </row>
        <row r="1376">
          <cell r="H1376" t="str">
            <v/>
          </cell>
        </row>
        <row r="1377">
          <cell r="H1377" t="str">
            <v/>
          </cell>
        </row>
        <row r="1378">
          <cell r="H1378">
            <v>0</v>
          </cell>
        </row>
        <row r="1381">
          <cell r="H1381" t="str">
            <v/>
          </cell>
        </row>
        <row r="1382">
          <cell r="H1382" t="str">
            <v/>
          </cell>
        </row>
        <row r="1385">
          <cell r="H1385" t="str">
            <v/>
          </cell>
        </row>
        <row r="1387">
          <cell r="H1387" t="str">
            <v/>
          </cell>
        </row>
        <row r="1388">
          <cell r="H1388" t="str">
            <v/>
          </cell>
        </row>
        <row r="1389">
          <cell r="H1389">
            <v>0</v>
          </cell>
        </row>
        <row r="1392">
          <cell r="H1392" t="str">
            <v/>
          </cell>
        </row>
        <row r="1393">
          <cell r="H1393" t="str">
            <v/>
          </cell>
        </row>
        <row r="1396">
          <cell r="H1396" t="str">
            <v/>
          </cell>
        </row>
        <row r="1398">
          <cell r="H1398" t="str">
            <v/>
          </cell>
        </row>
        <row r="1399">
          <cell r="H1399" t="str">
            <v/>
          </cell>
        </row>
        <row r="1400">
          <cell r="H1400">
            <v>0</v>
          </cell>
        </row>
        <row r="1403">
          <cell r="H1403" t="str">
            <v/>
          </cell>
        </row>
        <row r="1404">
          <cell r="H1404" t="str">
            <v/>
          </cell>
        </row>
        <row r="1407">
          <cell r="H1407" t="str">
            <v/>
          </cell>
        </row>
        <row r="1409">
          <cell r="H1409" t="str">
            <v/>
          </cell>
        </row>
        <row r="1410">
          <cell r="H1410" t="str">
            <v/>
          </cell>
        </row>
        <row r="1411">
          <cell r="H1411">
            <v>0</v>
          </cell>
        </row>
        <row r="1414">
          <cell r="H1414" t="str">
            <v/>
          </cell>
        </row>
        <row r="1415">
          <cell r="H1415" t="str">
            <v/>
          </cell>
        </row>
        <row r="1418">
          <cell r="H1418" t="str">
            <v/>
          </cell>
        </row>
        <row r="1420">
          <cell r="H1420" t="str">
            <v/>
          </cell>
        </row>
        <row r="1421">
          <cell r="H1421" t="str">
            <v/>
          </cell>
        </row>
        <row r="1422">
          <cell r="H1422">
            <v>0</v>
          </cell>
        </row>
        <row r="1425">
          <cell r="H1425" t="str">
            <v/>
          </cell>
        </row>
        <row r="1426">
          <cell r="H1426" t="str">
            <v/>
          </cell>
        </row>
        <row r="1429">
          <cell r="H1429" t="str">
            <v/>
          </cell>
        </row>
        <row r="1431">
          <cell r="H1431" t="str">
            <v/>
          </cell>
        </row>
        <row r="1432">
          <cell r="H1432" t="str">
            <v/>
          </cell>
        </row>
        <row r="1433">
          <cell r="H1433">
            <v>0</v>
          </cell>
        </row>
        <row r="1436">
          <cell r="H1436" t="str">
            <v/>
          </cell>
        </row>
        <row r="1437">
          <cell r="H1437" t="str">
            <v/>
          </cell>
        </row>
        <row r="1440">
          <cell r="H1440" t="str">
            <v/>
          </cell>
        </row>
        <row r="1442">
          <cell r="H1442" t="str">
            <v/>
          </cell>
        </row>
        <row r="1443">
          <cell r="H1443" t="str">
            <v/>
          </cell>
        </row>
        <row r="1459">
          <cell r="F1459" t="str">
            <v>NTT都市開発株式会社　東海支店長　河田　正</v>
          </cell>
          <cell r="H1459" t="str">
            <v>NTT都市開発株式会社　東海支店長　河田　正</v>
          </cell>
        </row>
        <row r="1460">
          <cell r="H1460" t="str">
            <v>NTT都市開発株式会社　東海支店長　河田　正　様</v>
          </cell>
        </row>
        <row r="1463">
          <cell r="F1463" t="str">
            <v>エヌティティトシカイハツ</v>
          </cell>
          <cell r="H1463" t="str">
            <v>エヌティティトシカイハツ</v>
          </cell>
        </row>
        <row r="1464">
          <cell r="H1464" t="str">
            <v xml:space="preserve">        </v>
          </cell>
        </row>
        <row r="1465">
          <cell r="F1465" t="str">
            <v>愛知県名古屋市中区錦一丁目10番20号</v>
          </cell>
          <cell r="H1465" t="str">
            <v>愛知県名古屋市中区錦一丁目10番20号</v>
          </cell>
        </row>
        <row r="1466">
          <cell r="F1466" t="str">
            <v>052-232-1011</v>
          </cell>
          <cell r="H1466" t="str">
            <v>052-232-1011</v>
          </cell>
        </row>
        <row r="1467">
          <cell r="H1467" t="str">
            <v>TEL：052-232-1011</v>
          </cell>
        </row>
        <row r="1468">
          <cell r="H1468" t="str">
            <v>愛知県名古屋市中区錦一丁目10番20号
NTT都市開発株式会社　東海支店長　河田　正
TEL：052-232-1011</v>
          </cell>
        </row>
        <row r="1469">
          <cell r="H1469">
            <v>1</v>
          </cell>
        </row>
        <row r="1472">
          <cell r="F1472" t="str">
            <v>三井不動産レジデンシャル株式会社　中部支店　支店長　大井　健成</v>
          </cell>
          <cell r="H1472" t="str">
            <v>三井不動産レジデンシャル株式会社　中部支店　支店長　大井　健成</v>
          </cell>
        </row>
        <row r="1473">
          <cell r="H1473" t="str">
            <v>三井不動産レジデンシャル株式会社　中部支店　支店長　大井　健成　様</v>
          </cell>
        </row>
        <row r="1476">
          <cell r="F1476" t="str">
            <v>エヌティティトシカイハツ</v>
          </cell>
          <cell r="H1476" t="str">
            <v>エヌティティトシカイハツ</v>
          </cell>
        </row>
        <row r="1477">
          <cell r="H1477" t="str">
            <v xml:space="preserve">        </v>
          </cell>
        </row>
        <row r="1478">
          <cell r="F1478" t="str">
            <v>愛知県名古屋市中村区名駅南一丁目24番30号</v>
          </cell>
          <cell r="H1478" t="str">
            <v>愛知県名古屋市中村区名駅南一丁目24番30号</v>
          </cell>
        </row>
        <row r="1479">
          <cell r="F1479" t="str">
            <v>052-586-3133</v>
          </cell>
          <cell r="H1479" t="str">
            <v>052-586-3133</v>
          </cell>
        </row>
        <row r="1480">
          <cell r="H1480" t="str">
            <v>TEL：052-586-3133</v>
          </cell>
        </row>
        <row r="1481">
          <cell r="H1481" t="str">
            <v>愛知県名古屋市中村区名駅南一丁目24番30号
三井不動産レジデンシャル株式会社　中部支店　支店長　大井　健成
TEL：052-586-3133</v>
          </cell>
        </row>
        <row r="1482">
          <cell r="H1482">
            <v>0</v>
          </cell>
        </row>
        <row r="1485">
          <cell r="H1485" t="str">
            <v/>
          </cell>
        </row>
        <row r="1486">
          <cell r="H1486" t="str">
            <v/>
          </cell>
        </row>
        <row r="1489">
          <cell r="F1489" t="str">
            <v>エヌティティトシカイハツ</v>
          </cell>
          <cell r="H1489" t="str">
            <v>エヌティティトシカイハツ</v>
          </cell>
        </row>
        <row r="1490">
          <cell r="H1490" t="str">
            <v xml:space="preserve">        </v>
          </cell>
        </row>
        <row r="1491">
          <cell r="H1491" t="str">
            <v/>
          </cell>
        </row>
        <row r="1492">
          <cell r="H1492" t="str">
            <v/>
          </cell>
        </row>
        <row r="1493">
          <cell r="H1493" t="str">
            <v/>
          </cell>
        </row>
        <row r="1494">
          <cell r="H1494" t="str">
            <v/>
          </cell>
        </row>
        <row r="1495">
          <cell r="H1495">
            <v>0</v>
          </cell>
        </row>
        <row r="1498">
          <cell r="H1498" t="str">
            <v/>
          </cell>
        </row>
        <row r="1499">
          <cell r="H1499" t="str">
            <v/>
          </cell>
        </row>
        <row r="1502">
          <cell r="F1502" t="str">
            <v>エヌティティトシカイハツ</v>
          </cell>
          <cell r="H1502" t="str">
            <v>エヌティティトシカイハツ</v>
          </cell>
        </row>
        <row r="1503">
          <cell r="H1503" t="str">
            <v xml:space="preserve">        </v>
          </cell>
        </row>
        <row r="1504">
          <cell r="H1504" t="str">
            <v/>
          </cell>
        </row>
        <row r="1505">
          <cell r="H1505" t="str">
            <v/>
          </cell>
        </row>
        <row r="1506">
          <cell r="H1506" t="str">
            <v/>
          </cell>
        </row>
        <row r="1507">
          <cell r="H1507" t="str">
            <v/>
          </cell>
        </row>
        <row r="1508">
          <cell r="H1508">
            <v>0</v>
          </cell>
        </row>
        <row r="1511">
          <cell r="H1511" t="str">
            <v/>
          </cell>
        </row>
        <row r="1512">
          <cell r="H1512" t="str">
            <v/>
          </cell>
        </row>
        <row r="1515">
          <cell r="F1515" t="str">
            <v>エヌティティトシカイハツ</v>
          </cell>
          <cell r="H1515" t="str">
            <v>エヌティティトシカイハツ</v>
          </cell>
        </row>
        <row r="1516">
          <cell r="H1516" t="str">
            <v xml:space="preserve">        </v>
          </cell>
        </row>
        <row r="1517">
          <cell r="H1517" t="str">
            <v/>
          </cell>
        </row>
        <row r="1518">
          <cell r="H1518" t="str">
            <v/>
          </cell>
        </row>
        <row r="1519">
          <cell r="H1519" t="str">
            <v/>
          </cell>
        </row>
        <row r="1520">
          <cell r="H1520" t="str">
            <v/>
          </cell>
        </row>
        <row r="1521">
          <cell r="H1521">
            <v>0</v>
          </cell>
        </row>
        <row r="1524">
          <cell r="H1524" t="str">
            <v/>
          </cell>
        </row>
        <row r="1525">
          <cell r="H1525" t="str">
            <v/>
          </cell>
        </row>
        <row r="1528">
          <cell r="F1528" t="str">
            <v>エヌティティトシカイハツ</v>
          </cell>
          <cell r="H1528" t="str">
            <v>エヌティティトシカイハツ</v>
          </cell>
        </row>
        <row r="1529">
          <cell r="H1529" t="str">
            <v xml:space="preserve">        </v>
          </cell>
        </row>
        <row r="1530">
          <cell r="H1530" t="str">
            <v/>
          </cell>
        </row>
        <row r="1531">
          <cell r="H1531" t="str">
            <v/>
          </cell>
        </row>
        <row r="1532">
          <cell r="H1532" t="str">
            <v/>
          </cell>
        </row>
        <row r="1533">
          <cell r="H1533" t="str">
            <v/>
          </cell>
        </row>
        <row r="1534">
          <cell r="H1534">
            <v>0</v>
          </cell>
        </row>
        <row r="1537">
          <cell r="H1537" t="str">
            <v/>
          </cell>
        </row>
        <row r="1538">
          <cell r="H1538" t="str">
            <v/>
          </cell>
        </row>
        <row r="1541">
          <cell r="F1541" t="str">
            <v>エヌティティトシカイハツ</v>
          </cell>
        </row>
        <row r="1543">
          <cell r="H1543" t="str">
            <v/>
          </cell>
        </row>
        <row r="1545">
          <cell r="H1545" t="str">
            <v/>
          </cell>
        </row>
        <row r="1546">
          <cell r="H1546" t="str">
            <v/>
          </cell>
        </row>
        <row r="1547">
          <cell r="H1547">
            <v>0</v>
          </cell>
        </row>
        <row r="1550">
          <cell r="H1550" t="str">
            <v/>
          </cell>
        </row>
        <row r="1551">
          <cell r="H1551" t="str">
            <v/>
          </cell>
        </row>
        <row r="1554">
          <cell r="F1554" t="str">
            <v>エヌティティトシカイハツ</v>
          </cell>
        </row>
        <row r="1556">
          <cell r="H1556" t="str">
            <v/>
          </cell>
        </row>
        <row r="1558">
          <cell r="H1558" t="str">
            <v/>
          </cell>
        </row>
        <row r="1559">
          <cell r="H1559" t="str">
            <v/>
          </cell>
        </row>
        <row r="1560">
          <cell r="H1560">
            <v>0</v>
          </cell>
        </row>
        <row r="1563">
          <cell r="H1563" t="str">
            <v/>
          </cell>
        </row>
        <row r="1564">
          <cell r="H1564" t="str">
            <v/>
          </cell>
        </row>
        <row r="1567">
          <cell r="F1567" t="str">
            <v>エヌティティトシカイハツ</v>
          </cell>
        </row>
        <row r="1569">
          <cell r="H1569" t="str">
            <v/>
          </cell>
        </row>
        <row r="1571">
          <cell r="H1571" t="str">
            <v/>
          </cell>
        </row>
        <row r="1572">
          <cell r="H1572" t="str">
            <v/>
          </cell>
        </row>
        <row r="1587">
          <cell r="H1587" t="str">
            <v/>
          </cell>
        </row>
        <row r="1588">
          <cell r="H1588" t="str">
            <v/>
          </cell>
        </row>
        <row r="1589">
          <cell r="H1589" t="str">
            <v/>
          </cell>
        </row>
        <row r="1591">
          <cell r="F1591" t="str">
            <v>株式会社　東栄住宅　千葉設計　一級建築士事務所　吉野　正康</v>
          </cell>
          <cell r="H1591" t="str">
            <v>株式会社　東栄住宅　千葉設計　一級建築士事務所　吉野　正康</v>
          </cell>
        </row>
        <row r="1593">
          <cell r="H1593" t="str">
            <v/>
          </cell>
        </row>
        <row r="1594">
          <cell r="H1594" t="str">
            <v/>
          </cell>
        </row>
        <row r="1595">
          <cell r="H1595" t="str">
            <v/>
          </cell>
        </row>
        <row r="1596">
          <cell r="F1596" t="str">
            <v>事務所名：</v>
          </cell>
          <cell r="H1596" t="str">
            <v>事務所名：</v>
          </cell>
        </row>
        <row r="1597">
          <cell r="H1597" t="str">
            <v xml:space="preserve">        </v>
          </cell>
        </row>
        <row r="1598">
          <cell r="F1598" t="str">
            <v>大阪府東大阪市箱殿町3-6</v>
          </cell>
          <cell r="H1598" t="str">
            <v>大阪府東大阪市箱殿町3-6</v>
          </cell>
        </row>
        <row r="1599">
          <cell r="F1599" t="str">
            <v>06-6535-4270</v>
          </cell>
          <cell r="H1599" t="str">
            <v>06-6535-4270</v>
          </cell>
        </row>
        <row r="1600">
          <cell r="H1600" t="str">
            <v>TEL：06-6535-4270</v>
          </cell>
        </row>
        <row r="1601">
          <cell r="H1601" t="str">
            <v>大阪府東大阪市箱殿町3-6
株式会社　東栄住宅　千葉設計　一級建築士事務所　吉野　正康
TEL：06-6535-4270</v>
          </cell>
        </row>
        <row r="1602">
          <cell r="H1602" t="str">
            <v>事務所名： 株式会社　東栄住宅　千葉設計　一級建築士事務所　吉野　正康</v>
          </cell>
        </row>
        <row r="1603">
          <cell r="H1603" t="str">
            <v>事務所名： 株式会社　東栄住宅　千葉設計　一級建築士事務所　吉野　正康　様</v>
          </cell>
        </row>
        <row r="1604">
          <cell r="H1604">
            <v>1</v>
          </cell>
        </row>
        <row r="1607">
          <cell r="H1607" t="str">
            <v/>
          </cell>
        </row>
        <row r="1608">
          <cell r="H1608" t="str">
            <v/>
          </cell>
        </row>
        <row r="1609">
          <cell r="H1609" t="str">
            <v/>
          </cell>
        </row>
        <row r="1611">
          <cell r="F1611" t="str">
            <v>氏名Ｂ</v>
          </cell>
          <cell r="H1611" t="str">
            <v>氏名Ｂ</v>
          </cell>
        </row>
        <row r="1613">
          <cell r="H1613" t="str">
            <v/>
          </cell>
        </row>
        <row r="1614">
          <cell r="H1614" t="str">
            <v/>
          </cell>
        </row>
        <row r="1615">
          <cell r="H1615" t="str">
            <v/>
          </cell>
        </row>
        <row r="1616">
          <cell r="F1616" t="str">
            <v>事務所名Ａ</v>
          </cell>
          <cell r="H1616" t="str">
            <v>事務所名Ａ</v>
          </cell>
        </row>
        <row r="1617">
          <cell r="H1617" t="str">
            <v xml:space="preserve">        </v>
          </cell>
        </row>
        <row r="1618">
          <cell r="F1618" t="str">
            <v>大阪市西区西本町1-7-21</v>
          </cell>
          <cell r="H1618" t="str">
            <v>大阪市西区西本町1-7-21</v>
          </cell>
        </row>
        <row r="1619">
          <cell r="F1619" t="str">
            <v>00-0000-0000</v>
          </cell>
          <cell r="H1619" t="str">
            <v>00-0000-0000</v>
          </cell>
        </row>
        <row r="1620">
          <cell r="H1620" t="str">
            <v>TEL：00-0000-0000</v>
          </cell>
        </row>
        <row r="1621">
          <cell r="H1621" t="str">
            <v>大阪市西区西本町1-7-21
氏名Ｂ
TEL：00-0000-0000</v>
          </cell>
        </row>
        <row r="1622">
          <cell r="H1622" t="str">
            <v>事務所名Ａ 氏名Ｂ</v>
          </cell>
        </row>
        <row r="1623">
          <cell r="H1623" t="str">
            <v>事務所名Ａ 氏名Ｂ　様</v>
          </cell>
        </row>
        <row r="1624">
          <cell r="H1624">
            <v>0</v>
          </cell>
        </row>
        <row r="1627">
          <cell r="H1627" t="str">
            <v/>
          </cell>
        </row>
        <row r="1628">
          <cell r="H1628" t="str">
            <v/>
          </cell>
        </row>
        <row r="1629">
          <cell r="H1629" t="str">
            <v/>
          </cell>
        </row>
        <row r="1631">
          <cell r="H1631" t="str">
            <v/>
          </cell>
        </row>
        <row r="1633">
          <cell r="H1633" t="str">
            <v/>
          </cell>
        </row>
        <row r="1634">
          <cell r="H1634" t="str">
            <v/>
          </cell>
        </row>
        <row r="1635">
          <cell r="H1635" t="str">
            <v/>
          </cell>
        </row>
        <row r="1636">
          <cell r="H1636" t="str">
            <v/>
          </cell>
        </row>
        <row r="1637">
          <cell r="H1637" t="str">
            <v xml:space="preserve">        </v>
          </cell>
        </row>
        <row r="1638">
          <cell r="H1638" t="str">
            <v/>
          </cell>
        </row>
        <row r="1639">
          <cell r="H1639" t="str">
            <v/>
          </cell>
        </row>
        <row r="1640">
          <cell r="H1640" t="str">
            <v/>
          </cell>
        </row>
        <row r="1641">
          <cell r="H1641" t="str">
            <v/>
          </cell>
        </row>
        <row r="1642">
          <cell r="H1642" t="str">
            <v/>
          </cell>
        </row>
        <row r="1643">
          <cell r="H1643" t="str">
            <v/>
          </cell>
        </row>
        <row r="1644">
          <cell r="H1644">
            <v>0</v>
          </cell>
        </row>
        <row r="1647">
          <cell r="H1647" t="str">
            <v/>
          </cell>
        </row>
        <row r="1648">
          <cell r="H1648" t="str">
            <v/>
          </cell>
        </row>
        <row r="1649">
          <cell r="H1649" t="str">
            <v/>
          </cell>
        </row>
        <row r="1651">
          <cell r="H1651" t="str">
            <v/>
          </cell>
        </row>
        <row r="1653">
          <cell r="H1653" t="str">
            <v/>
          </cell>
        </row>
        <row r="1654">
          <cell r="H1654" t="str">
            <v/>
          </cell>
        </row>
        <row r="1655">
          <cell r="H1655" t="str">
            <v/>
          </cell>
        </row>
        <row r="1656">
          <cell r="H1656" t="str">
            <v/>
          </cell>
        </row>
        <row r="1657">
          <cell r="H1657" t="str">
            <v xml:space="preserve">        </v>
          </cell>
        </row>
        <row r="1658">
          <cell r="H1658" t="str">
            <v/>
          </cell>
        </row>
        <row r="1659">
          <cell r="H1659" t="str">
            <v/>
          </cell>
        </row>
        <row r="1660">
          <cell r="H1660" t="str">
            <v/>
          </cell>
        </row>
        <row r="1661">
          <cell r="H1661" t="str">
            <v/>
          </cell>
        </row>
        <row r="1662">
          <cell r="H1662" t="str">
            <v/>
          </cell>
        </row>
        <row r="1663">
          <cell r="H1663" t="str">
            <v/>
          </cell>
        </row>
        <row r="1664">
          <cell r="H1664">
            <v>0</v>
          </cell>
        </row>
        <row r="1667">
          <cell r="H1667" t="str">
            <v/>
          </cell>
        </row>
        <row r="1668">
          <cell r="H1668" t="str">
            <v/>
          </cell>
        </row>
        <row r="1669">
          <cell r="H1669" t="str">
            <v/>
          </cell>
        </row>
        <row r="1671">
          <cell r="H1671" t="str">
            <v/>
          </cell>
        </row>
        <row r="1673">
          <cell r="H1673" t="str">
            <v/>
          </cell>
        </row>
        <row r="1674">
          <cell r="H1674" t="str">
            <v/>
          </cell>
        </row>
        <row r="1675">
          <cell r="H1675" t="str">
            <v/>
          </cell>
        </row>
        <row r="1676">
          <cell r="H1676" t="str">
            <v/>
          </cell>
        </row>
        <row r="1677">
          <cell r="H1677" t="str">
            <v xml:space="preserve">        </v>
          </cell>
        </row>
        <row r="1678">
          <cell r="H1678" t="str">
            <v/>
          </cell>
        </row>
        <row r="1679">
          <cell r="H1679" t="str">
            <v/>
          </cell>
        </row>
        <row r="1680">
          <cell r="H1680" t="str">
            <v/>
          </cell>
        </row>
        <row r="1681">
          <cell r="H1681" t="str">
            <v/>
          </cell>
        </row>
        <row r="1682">
          <cell r="H1682" t="str">
            <v/>
          </cell>
        </row>
        <row r="1683">
          <cell r="H1683" t="str">
            <v/>
          </cell>
        </row>
        <row r="1684">
          <cell r="H1684">
            <v>0</v>
          </cell>
        </row>
        <row r="1687">
          <cell r="H1687" t="str">
            <v/>
          </cell>
        </row>
        <row r="1688">
          <cell r="H1688" t="str">
            <v/>
          </cell>
        </row>
        <row r="1689">
          <cell r="H1689" t="str">
            <v/>
          </cell>
        </row>
        <row r="1691">
          <cell r="H1691" t="str">
            <v/>
          </cell>
        </row>
        <row r="1693">
          <cell r="H1693" t="str">
            <v/>
          </cell>
        </row>
        <row r="1694">
          <cell r="H1694" t="str">
            <v/>
          </cell>
        </row>
        <row r="1695">
          <cell r="H1695" t="str">
            <v/>
          </cell>
        </row>
        <row r="1696">
          <cell r="H1696" t="str">
            <v/>
          </cell>
        </row>
        <row r="1697">
          <cell r="H1697" t="str">
            <v xml:space="preserve">        </v>
          </cell>
        </row>
        <row r="1698">
          <cell r="H1698" t="str">
            <v/>
          </cell>
        </row>
        <row r="1699">
          <cell r="H1699" t="str">
            <v/>
          </cell>
        </row>
        <row r="1700">
          <cell r="H1700" t="str">
            <v/>
          </cell>
        </row>
        <row r="1701">
          <cell r="H1701" t="str">
            <v/>
          </cell>
        </row>
        <row r="1702">
          <cell r="H1702" t="str">
            <v/>
          </cell>
        </row>
        <row r="1703">
          <cell r="H1703" t="str">
            <v/>
          </cell>
        </row>
        <row r="1704">
          <cell r="H1704">
            <v>0</v>
          </cell>
        </row>
        <row r="1711">
          <cell r="H1711" t="str">
            <v/>
          </cell>
        </row>
        <row r="1716">
          <cell r="H1716" t="str">
            <v/>
          </cell>
        </row>
        <row r="1718">
          <cell r="H1718" t="str">
            <v/>
          </cell>
        </row>
        <row r="1720">
          <cell r="H1720" t="str">
            <v/>
          </cell>
        </row>
        <row r="1721">
          <cell r="H1721" t="str">
            <v/>
          </cell>
        </row>
        <row r="1722">
          <cell r="H1722" t="str">
            <v/>
          </cell>
        </row>
        <row r="1723">
          <cell r="H1723" t="str">
            <v/>
          </cell>
        </row>
        <row r="1724">
          <cell r="H1724">
            <v>0</v>
          </cell>
        </row>
        <row r="1731">
          <cell r="H1731" t="str">
            <v/>
          </cell>
        </row>
        <row r="1736">
          <cell r="H1736" t="str">
            <v/>
          </cell>
        </row>
        <row r="1738">
          <cell r="H1738" t="str">
            <v/>
          </cell>
        </row>
        <row r="1740">
          <cell r="H1740" t="str">
            <v/>
          </cell>
        </row>
        <row r="1741">
          <cell r="H1741" t="str">
            <v/>
          </cell>
        </row>
        <row r="1742">
          <cell r="H1742" t="str">
            <v/>
          </cell>
        </row>
        <row r="1743">
          <cell r="H1743" t="str">
            <v/>
          </cell>
        </row>
        <row r="1744">
          <cell r="H1744">
            <v>0</v>
          </cell>
        </row>
        <row r="1751">
          <cell r="H1751" t="str">
            <v/>
          </cell>
        </row>
        <row r="1756">
          <cell r="H1756" t="str">
            <v/>
          </cell>
        </row>
        <row r="1758">
          <cell r="H1758" t="str">
            <v/>
          </cell>
        </row>
        <row r="1760">
          <cell r="H1760" t="str">
            <v/>
          </cell>
        </row>
        <row r="1761">
          <cell r="H1761" t="str">
            <v/>
          </cell>
        </row>
        <row r="1762">
          <cell r="H1762" t="str">
            <v/>
          </cell>
        </row>
        <row r="1763">
          <cell r="H1763" t="str">
            <v/>
          </cell>
        </row>
        <row r="1778">
          <cell r="H1778" t="str">
            <v/>
          </cell>
        </row>
        <row r="1779">
          <cell r="H1779" t="str">
            <v/>
          </cell>
        </row>
        <row r="1780">
          <cell r="H1780" t="str">
            <v/>
          </cell>
        </row>
        <row r="1782">
          <cell r="F1782" t="str">
            <v>株式会社　東栄住宅　千葉設計　一級建築士事務所　宮林　隆行</v>
          </cell>
          <cell r="H1782" t="str">
            <v>株式会社　東栄住宅　千葉設計　一級建築士事務所　宮林　隆行</v>
          </cell>
        </row>
        <row r="1784">
          <cell r="H1784" t="str">
            <v/>
          </cell>
        </row>
        <row r="1785">
          <cell r="H1785" t="str">
            <v/>
          </cell>
        </row>
        <row r="1786">
          <cell r="H1786" t="str">
            <v/>
          </cell>
        </row>
        <row r="1787">
          <cell r="H1787" t="str">
            <v/>
          </cell>
        </row>
        <row r="1788">
          <cell r="H1788" t="str">
            <v xml:space="preserve">        </v>
          </cell>
        </row>
        <row r="1789">
          <cell r="H1789" t="str">
            <v/>
          </cell>
        </row>
        <row r="1790">
          <cell r="H1790" t="str">
            <v/>
          </cell>
        </row>
        <row r="1791">
          <cell r="H1791" t="str">
            <v/>
          </cell>
        </row>
        <row r="1792">
          <cell r="H1792" t="str">
            <v xml:space="preserve">
株式会社　東栄住宅　千葉設計　一級建築士事務所　宮林　隆行
</v>
          </cell>
        </row>
        <row r="1793">
          <cell r="H1793" t="str">
            <v>株式会社　東栄住宅　千葉設計　一級建築士事務所　宮林　隆行</v>
          </cell>
        </row>
        <row r="1794">
          <cell r="H1794" t="str">
            <v>株式会社　東栄住宅　千葉設計　一級建築士事務所　宮林　隆行　様</v>
          </cell>
        </row>
        <row r="1795">
          <cell r="H1795">
            <v>0</v>
          </cell>
        </row>
        <row r="1798">
          <cell r="H1798" t="str">
            <v/>
          </cell>
        </row>
        <row r="1799">
          <cell r="H1799" t="str">
            <v/>
          </cell>
        </row>
        <row r="1800">
          <cell r="H1800" t="str">
            <v/>
          </cell>
        </row>
        <row r="1802">
          <cell r="H1802" t="str">
            <v/>
          </cell>
        </row>
        <row r="1804">
          <cell r="H1804" t="str">
            <v/>
          </cell>
        </row>
        <row r="1805">
          <cell r="H1805" t="str">
            <v/>
          </cell>
        </row>
        <row r="1806">
          <cell r="H1806" t="str">
            <v/>
          </cell>
        </row>
        <row r="1807">
          <cell r="H1807" t="str">
            <v/>
          </cell>
        </row>
        <row r="1808">
          <cell r="H1808" t="str">
            <v xml:space="preserve">        </v>
          </cell>
        </row>
        <row r="1809">
          <cell r="H1809" t="str">
            <v/>
          </cell>
        </row>
        <row r="1810">
          <cell r="H1810" t="str">
            <v/>
          </cell>
        </row>
        <row r="1811">
          <cell r="H1811" t="str">
            <v/>
          </cell>
        </row>
        <row r="1812">
          <cell r="H1812" t="str">
            <v/>
          </cell>
        </row>
        <row r="1813">
          <cell r="H1813" t="str">
            <v/>
          </cell>
        </row>
        <row r="1814">
          <cell r="H1814" t="str">
            <v/>
          </cell>
        </row>
        <row r="1815">
          <cell r="H1815">
            <v>0</v>
          </cell>
        </row>
        <row r="1818">
          <cell r="H1818" t="str">
            <v/>
          </cell>
        </row>
        <row r="1819">
          <cell r="H1819" t="str">
            <v/>
          </cell>
        </row>
        <row r="1820">
          <cell r="H1820" t="str">
            <v/>
          </cell>
        </row>
        <row r="1822">
          <cell r="H1822" t="str">
            <v/>
          </cell>
        </row>
        <row r="1824">
          <cell r="H1824" t="str">
            <v/>
          </cell>
        </row>
        <row r="1825">
          <cell r="H1825" t="str">
            <v/>
          </cell>
        </row>
        <row r="1826">
          <cell r="H1826" t="str">
            <v/>
          </cell>
        </row>
        <row r="1827">
          <cell r="H1827" t="str">
            <v/>
          </cell>
        </row>
        <row r="1828">
          <cell r="H1828" t="str">
            <v xml:space="preserve">        </v>
          </cell>
        </row>
        <row r="1829">
          <cell r="H1829" t="str">
            <v/>
          </cell>
        </row>
        <row r="1830">
          <cell r="H1830" t="str">
            <v/>
          </cell>
        </row>
        <row r="1831">
          <cell r="H1831" t="str">
            <v/>
          </cell>
        </row>
        <row r="1832">
          <cell r="H1832" t="str">
            <v/>
          </cell>
        </row>
        <row r="1833">
          <cell r="H1833" t="str">
            <v/>
          </cell>
        </row>
        <row r="1834">
          <cell r="H1834" t="str">
            <v/>
          </cell>
        </row>
        <row r="1835">
          <cell r="H1835">
            <v>0</v>
          </cell>
        </row>
        <row r="1838">
          <cell r="H1838" t="str">
            <v/>
          </cell>
        </row>
        <row r="1839">
          <cell r="H1839" t="str">
            <v/>
          </cell>
        </row>
        <row r="1840">
          <cell r="H1840" t="str">
            <v/>
          </cell>
        </row>
        <row r="1842">
          <cell r="H1842" t="str">
            <v/>
          </cell>
        </row>
        <row r="1844">
          <cell r="H1844" t="str">
            <v/>
          </cell>
        </row>
        <row r="1845">
          <cell r="H1845" t="str">
            <v/>
          </cell>
        </row>
        <row r="1846">
          <cell r="H1846" t="str">
            <v/>
          </cell>
        </row>
        <row r="1847">
          <cell r="H1847" t="str">
            <v/>
          </cell>
        </row>
        <row r="1848">
          <cell r="H1848" t="str">
            <v xml:space="preserve">        </v>
          </cell>
        </row>
        <row r="1849">
          <cell r="H1849" t="str">
            <v/>
          </cell>
        </row>
        <row r="1850">
          <cell r="H1850" t="str">
            <v/>
          </cell>
        </row>
        <row r="1851">
          <cell r="H1851" t="str">
            <v/>
          </cell>
        </row>
        <row r="1852">
          <cell r="H1852" t="str">
            <v/>
          </cell>
        </row>
        <row r="1853">
          <cell r="H1853" t="str">
            <v/>
          </cell>
        </row>
        <row r="1854">
          <cell r="H1854" t="str">
            <v/>
          </cell>
        </row>
        <row r="1855">
          <cell r="H1855">
            <v>0</v>
          </cell>
        </row>
        <row r="1858">
          <cell r="H1858" t="str">
            <v/>
          </cell>
        </row>
        <row r="1859">
          <cell r="H1859" t="str">
            <v/>
          </cell>
        </row>
        <row r="1860">
          <cell r="H1860" t="str">
            <v/>
          </cell>
        </row>
        <row r="1862">
          <cell r="H1862" t="str">
            <v/>
          </cell>
        </row>
        <row r="1864">
          <cell r="H1864" t="str">
            <v/>
          </cell>
        </row>
        <row r="1865">
          <cell r="H1865" t="str">
            <v/>
          </cell>
        </row>
        <row r="1866">
          <cell r="H1866" t="str">
            <v/>
          </cell>
        </row>
        <row r="1867">
          <cell r="H1867" t="str">
            <v/>
          </cell>
        </row>
        <row r="1868">
          <cell r="H1868" t="str">
            <v xml:space="preserve">        </v>
          </cell>
        </row>
        <row r="1869">
          <cell r="H1869" t="str">
            <v/>
          </cell>
        </row>
        <row r="1870">
          <cell r="H1870" t="str">
            <v/>
          </cell>
        </row>
        <row r="1871">
          <cell r="H1871" t="str">
            <v/>
          </cell>
        </row>
        <row r="1872">
          <cell r="H1872" t="str">
            <v/>
          </cell>
        </row>
        <row r="1873">
          <cell r="H1873" t="str">
            <v/>
          </cell>
        </row>
        <row r="1874">
          <cell r="H1874" t="str">
            <v/>
          </cell>
        </row>
        <row r="1875">
          <cell r="H1875">
            <v>0</v>
          </cell>
        </row>
        <row r="1878">
          <cell r="H1878" t="str">
            <v/>
          </cell>
        </row>
        <row r="1879">
          <cell r="H1879" t="str">
            <v/>
          </cell>
        </row>
        <row r="1880">
          <cell r="H1880" t="str">
            <v/>
          </cell>
        </row>
        <row r="1882">
          <cell r="H1882" t="str">
            <v/>
          </cell>
        </row>
        <row r="1884">
          <cell r="H1884" t="str">
            <v/>
          </cell>
        </row>
        <row r="1885">
          <cell r="H1885" t="str">
            <v/>
          </cell>
        </row>
        <row r="1886">
          <cell r="H1886" t="str">
            <v/>
          </cell>
        </row>
        <row r="1887">
          <cell r="H1887" t="str">
            <v/>
          </cell>
        </row>
        <row r="1888">
          <cell r="H1888" t="str">
            <v xml:space="preserve">        </v>
          </cell>
        </row>
        <row r="1889">
          <cell r="H1889" t="str">
            <v/>
          </cell>
        </row>
        <row r="1890">
          <cell r="H1890" t="str">
            <v/>
          </cell>
        </row>
        <row r="1891">
          <cell r="H1891" t="str">
            <v/>
          </cell>
        </row>
        <row r="1892">
          <cell r="H1892" t="str">
            <v/>
          </cell>
        </row>
        <row r="1893">
          <cell r="H1893" t="str">
            <v/>
          </cell>
        </row>
        <row r="1894">
          <cell r="H1894" t="str">
            <v/>
          </cell>
        </row>
        <row r="1895">
          <cell r="H1895">
            <v>0</v>
          </cell>
        </row>
        <row r="1902">
          <cell r="H1902" t="str">
            <v/>
          </cell>
        </row>
        <row r="1907">
          <cell r="H1907" t="str">
            <v/>
          </cell>
        </row>
        <row r="1909">
          <cell r="H1909" t="str">
            <v/>
          </cell>
        </row>
        <row r="1911">
          <cell r="H1911" t="str">
            <v/>
          </cell>
        </row>
        <row r="1912">
          <cell r="H1912" t="str">
            <v/>
          </cell>
        </row>
        <row r="1913">
          <cell r="H1913" t="str">
            <v/>
          </cell>
        </row>
        <row r="1914">
          <cell r="H1914" t="str">
            <v/>
          </cell>
        </row>
        <row r="1915">
          <cell r="H1915">
            <v>0</v>
          </cell>
        </row>
        <row r="1922">
          <cell r="H1922" t="str">
            <v/>
          </cell>
        </row>
        <row r="1927">
          <cell r="H1927" t="str">
            <v/>
          </cell>
        </row>
        <row r="1929">
          <cell r="H1929" t="str">
            <v/>
          </cell>
        </row>
        <row r="1931">
          <cell r="H1931" t="str">
            <v/>
          </cell>
        </row>
        <row r="1932">
          <cell r="H1932" t="str">
            <v/>
          </cell>
        </row>
        <row r="1933">
          <cell r="H1933" t="str">
            <v/>
          </cell>
        </row>
        <row r="1934">
          <cell r="H1934" t="str">
            <v/>
          </cell>
        </row>
        <row r="1935">
          <cell r="H1935">
            <v>0</v>
          </cell>
        </row>
        <row r="1942">
          <cell r="H1942" t="str">
            <v/>
          </cell>
        </row>
        <row r="1947">
          <cell r="H1947" t="str">
            <v/>
          </cell>
        </row>
        <row r="1949">
          <cell r="H1949" t="str">
            <v/>
          </cell>
        </row>
        <row r="1951">
          <cell r="H1951" t="str">
            <v/>
          </cell>
        </row>
        <row r="1952">
          <cell r="H1952" t="str">
            <v/>
          </cell>
        </row>
        <row r="1953">
          <cell r="H1953" t="str">
            <v/>
          </cell>
        </row>
        <row r="1954">
          <cell r="H1954" t="str">
            <v/>
          </cell>
        </row>
        <row r="1955">
          <cell r="H1955">
            <v>0</v>
          </cell>
        </row>
        <row r="1970">
          <cell r="F1970" t="str">
            <v>株式会社　東栄住宅　代表取締役社長　西野　弘</v>
          </cell>
          <cell r="H1970" t="str">
            <v>株式会社　東栄住宅　代表取締役社長　西野　弘</v>
          </cell>
        </row>
        <row r="1972">
          <cell r="H1972" t="str">
            <v/>
          </cell>
        </row>
        <row r="1973">
          <cell r="H1973" t="str">
            <v/>
          </cell>
        </row>
        <row r="1974">
          <cell r="H1974" t="str">
            <v/>
          </cell>
        </row>
        <row r="1975">
          <cell r="H1975" t="str">
            <v xml:space="preserve">        </v>
          </cell>
        </row>
        <row r="1976">
          <cell r="H1976" t="str">
            <v/>
          </cell>
        </row>
        <row r="1977">
          <cell r="H1977" t="str">
            <v/>
          </cell>
        </row>
        <row r="1978">
          <cell r="H1978" t="str">
            <v/>
          </cell>
        </row>
        <row r="1979">
          <cell r="H1979" t="str">
            <v xml:space="preserve">
株式会社　東栄住宅　代表取締役社長　西野　弘
</v>
          </cell>
        </row>
        <row r="1980">
          <cell r="H1980" t="str">
            <v>株式会社　東栄住宅　代表取締役社長　西野　弘</v>
          </cell>
        </row>
        <row r="1981">
          <cell r="H1981" t="str">
            <v>株式会社　東栄住宅　代表取締役社長　西野　弘　様</v>
          </cell>
        </row>
        <row r="1982">
          <cell r="H1982">
            <v>1</v>
          </cell>
        </row>
        <row r="1986">
          <cell r="H1986" t="str">
            <v/>
          </cell>
        </row>
        <row r="1988">
          <cell r="H1988" t="str">
            <v/>
          </cell>
        </row>
        <row r="1989">
          <cell r="H1989" t="str">
            <v/>
          </cell>
        </row>
        <row r="1990">
          <cell r="H1990" t="str">
            <v/>
          </cell>
        </row>
        <row r="1991">
          <cell r="H1991" t="str">
            <v xml:space="preserve">        </v>
          </cell>
        </row>
        <row r="1992">
          <cell r="H1992" t="str">
            <v/>
          </cell>
        </row>
        <row r="1993">
          <cell r="H1993" t="str">
            <v/>
          </cell>
        </row>
        <row r="1994">
          <cell r="H1994" t="str">
            <v/>
          </cell>
        </row>
        <row r="1995">
          <cell r="H1995" t="str">
            <v/>
          </cell>
        </row>
        <row r="1996">
          <cell r="H1996" t="str">
            <v/>
          </cell>
        </row>
        <row r="1997">
          <cell r="H1997" t="str">
            <v/>
          </cell>
        </row>
        <row r="1998">
          <cell r="H1998">
            <v>0</v>
          </cell>
        </row>
        <row r="2002">
          <cell r="F2002" t="str">
            <v>代表取締役社長　西野　弘</v>
          </cell>
          <cell r="H2002" t="str">
            <v>代表取締役社長　西野　弘</v>
          </cell>
        </row>
        <row r="2004">
          <cell r="H2004" t="str">
            <v/>
          </cell>
        </row>
        <row r="2005">
          <cell r="H2005" t="str">
            <v/>
          </cell>
        </row>
        <row r="2006">
          <cell r="F2006" t="str">
            <v>株式会社　東栄住宅</v>
          </cell>
          <cell r="H2006" t="str">
            <v>株式会社　東栄住宅</v>
          </cell>
        </row>
        <row r="2007">
          <cell r="H2007" t="str">
            <v xml:space="preserve">        </v>
          </cell>
        </row>
        <row r="2008">
          <cell r="H2008" t="str">
            <v/>
          </cell>
        </row>
        <row r="2009">
          <cell r="H2009" t="str">
            <v/>
          </cell>
        </row>
        <row r="2010">
          <cell r="H2010" t="str">
            <v/>
          </cell>
        </row>
        <row r="2011">
          <cell r="H2011" t="str">
            <v xml:space="preserve">
代表取締役社長　西野　弘
</v>
          </cell>
        </row>
        <row r="2012">
          <cell r="H2012" t="str">
            <v>株式会社　東栄住宅 代表取締役社長　西野　弘</v>
          </cell>
        </row>
        <row r="2013">
          <cell r="H2013" t="str">
            <v>株式会社　東栄住宅 代表取締役社長　西野　弘　様</v>
          </cell>
        </row>
        <row r="2014">
          <cell r="H2014">
            <v>0</v>
          </cell>
        </row>
        <row r="2018">
          <cell r="H2018" t="str">
            <v/>
          </cell>
        </row>
        <row r="2020">
          <cell r="H2020" t="str">
            <v/>
          </cell>
        </row>
        <row r="2021">
          <cell r="H2021" t="str">
            <v/>
          </cell>
        </row>
        <row r="2022">
          <cell r="H2022" t="str">
            <v/>
          </cell>
        </row>
        <row r="2023">
          <cell r="H2023" t="str">
            <v xml:space="preserve">        </v>
          </cell>
        </row>
        <row r="2024">
          <cell r="H2024" t="str">
            <v/>
          </cell>
        </row>
        <row r="2025">
          <cell r="H2025" t="str">
            <v/>
          </cell>
        </row>
        <row r="2026">
          <cell r="H2026" t="str">
            <v/>
          </cell>
        </row>
        <row r="2027">
          <cell r="H2027" t="str">
            <v/>
          </cell>
        </row>
        <row r="2028">
          <cell r="H2028" t="str">
            <v/>
          </cell>
        </row>
        <row r="2029">
          <cell r="H2029" t="str">
            <v/>
          </cell>
        </row>
        <row r="2030">
          <cell r="H2030">
            <v>0</v>
          </cell>
        </row>
        <row r="2034">
          <cell r="H2034" t="str">
            <v/>
          </cell>
        </row>
        <row r="2036">
          <cell r="H2036" t="str">
            <v/>
          </cell>
        </row>
        <row r="2037">
          <cell r="H2037" t="str">
            <v/>
          </cell>
        </row>
        <row r="2038">
          <cell r="H2038" t="str">
            <v/>
          </cell>
        </row>
        <row r="2039">
          <cell r="H2039" t="str">
            <v xml:space="preserve">        </v>
          </cell>
        </row>
        <row r="2040">
          <cell r="H2040" t="str">
            <v/>
          </cell>
        </row>
        <row r="2041">
          <cell r="H2041" t="str">
            <v/>
          </cell>
        </row>
        <row r="2042">
          <cell r="H2042" t="str">
            <v/>
          </cell>
        </row>
        <row r="2043">
          <cell r="H2043" t="str">
            <v/>
          </cell>
        </row>
        <row r="2044">
          <cell r="H2044" t="str">
            <v/>
          </cell>
        </row>
        <row r="2045">
          <cell r="H2045" t="str">
            <v/>
          </cell>
        </row>
        <row r="2046">
          <cell r="H2046">
            <v>0</v>
          </cell>
        </row>
        <row r="2050">
          <cell r="H2050" t="str">
            <v/>
          </cell>
        </row>
        <row r="2052">
          <cell r="H2052" t="str">
            <v/>
          </cell>
        </row>
        <row r="2053">
          <cell r="H2053" t="str">
            <v/>
          </cell>
        </row>
        <row r="2054">
          <cell r="H2054" t="str">
            <v/>
          </cell>
        </row>
        <row r="2055">
          <cell r="H2055" t="str">
            <v xml:space="preserve">        </v>
          </cell>
        </row>
        <row r="2056">
          <cell r="H2056" t="str">
            <v/>
          </cell>
        </row>
        <row r="2057">
          <cell r="H2057" t="str">
            <v/>
          </cell>
        </row>
        <row r="2058">
          <cell r="H2058" t="str">
            <v/>
          </cell>
        </row>
        <row r="2059">
          <cell r="H2059" t="str">
            <v/>
          </cell>
        </row>
        <row r="2060">
          <cell r="H2060" t="str">
            <v/>
          </cell>
        </row>
        <row r="2061">
          <cell r="H2061" t="str">
            <v/>
          </cell>
        </row>
        <row r="2062">
          <cell r="H2062">
            <v>0</v>
          </cell>
        </row>
        <row r="2066">
          <cell r="H2066" t="str">
            <v/>
          </cell>
        </row>
        <row r="2070">
          <cell r="H2070" t="str">
            <v/>
          </cell>
        </row>
        <row r="2072">
          <cell r="H2072" t="str">
            <v/>
          </cell>
        </row>
        <row r="2074">
          <cell r="H2074" t="str">
            <v/>
          </cell>
        </row>
        <row r="2075">
          <cell r="H2075" t="str">
            <v/>
          </cell>
        </row>
        <row r="2076">
          <cell r="H2076" t="str">
            <v/>
          </cell>
        </row>
        <row r="2077">
          <cell r="H2077" t="str">
            <v/>
          </cell>
        </row>
        <row r="2078">
          <cell r="H2078">
            <v>0</v>
          </cell>
        </row>
        <row r="2082">
          <cell r="H2082" t="str">
            <v/>
          </cell>
        </row>
        <row r="2086">
          <cell r="H2086" t="str">
            <v/>
          </cell>
        </row>
        <row r="2088">
          <cell r="H2088" t="str">
            <v/>
          </cell>
        </row>
        <row r="2090">
          <cell r="H2090" t="str">
            <v/>
          </cell>
        </row>
        <row r="2091">
          <cell r="H2091" t="str">
            <v/>
          </cell>
        </row>
        <row r="2092">
          <cell r="H2092" t="str">
            <v/>
          </cell>
        </row>
        <row r="2093">
          <cell r="H2093" t="str">
            <v/>
          </cell>
        </row>
        <row r="2094">
          <cell r="H2094">
            <v>0</v>
          </cell>
        </row>
        <row r="2098">
          <cell r="H2098" t="str">
            <v/>
          </cell>
        </row>
        <row r="2102">
          <cell r="H2102" t="str">
            <v/>
          </cell>
        </row>
        <row r="2104">
          <cell r="H2104" t="str">
            <v/>
          </cell>
        </row>
        <row r="2106">
          <cell r="H2106" t="str">
            <v/>
          </cell>
        </row>
        <row r="2107">
          <cell r="H2107" t="str">
            <v/>
          </cell>
        </row>
        <row r="2108">
          <cell r="H2108" t="str">
            <v/>
          </cell>
        </row>
        <row r="2109">
          <cell r="H2109" t="str">
            <v/>
          </cell>
        </row>
        <row r="2115">
          <cell r="H2115" t="str">
            <v/>
          </cell>
        </row>
        <row r="2122">
          <cell r="H2122" t="str">
            <v>201：㎡</v>
          </cell>
        </row>
        <row r="2123">
          <cell r="H2123" t="str">
            <v/>
          </cell>
        </row>
        <row r="2125">
          <cell r="H2125" t="str">
            <v>201：㎡</v>
          </cell>
        </row>
      </sheetData>
      <sheetData sheetId="13">
        <row r="11">
          <cell r="H11">
            <v>2</v>
          </cell>
        </row>
        <row r="13">
          <cell r="H13" t="str">
            <v xml:space="preserve"> </v>
          </cell>
        </row>
        <row r="14">
          <cell r="H14">
            <v>40179</v>
          </cell>
        </row>
        <row r="15">
          <cell r="H15" t="str">
            <v/>
          </cell>
        </row>
        <row r="16">
          <cell r="H16" t="str">
            <v/>
          </cell>
        </row>
        <row r="17">
          <cell r="H17" t="str">
            <v/>
          </cell>
        </row>
        <row r="18">
          <cell r="H18" t="str">
            <v xml:space="preserve"> </v>
          </cell>
        </row>
        <row r="23">
          <cell r="H23" t="str">
            <v>一次エネルギー消費量のより大きな削減のための対策（基準省令に定める建築物のエネルギー消費性能の向上の一層の促進のために誘導すべき基準（その設定の基礎となる基準一次エネルギー消費量が、基準省令第12条第1項の規定により求められたものであるものに限る）に相当する程度）が講じられている</v>
          </cell>
        </row>
        <row r="42">
          <cell r="D42">
            <v>2</v>
          </cell>
        </row>
        <row r="45">
          <cell r="D45" t="str">
            <v>木村</v>
          </cell>
        </row>
        <row r="46">
          <cell r="D46" t="str">
            <v>三代川</v>
          </cell>
        </row>
        <row r="47">
          <cell r="D47" t="str">
            <v>土屋</v>
          </cell>
        </row>
        <row r="48">
          <cell r="D48" t="str">
            <v>木村</v>
          </cell>
        </row>
        <row r="49">
          <cell r="D49" t="str">
            <v>藤田</v>
          </cell>
        </row>
        <row r="50">
          <cell r="D50" t="str">
            <v>志茂野</v>
          </cell>
        </row>
        <row r="51">
          <cell r="D51" t="str">
            <v>中原田</v>
          </cell>
        </row>
        <row r="52">
          <cell r="D52" t="str">
            <v>小峰</v>
          </cell>
        </row>
        <row r="53">
          <cell r="D53" t="str">
            <v>堺</v>
          </cell>
        </row>
        <row r="54">
          <cell r="D54" t="str">
            <v>渡邊</v>
          </cell>
        </row>
        <row r="55">
          <cell r="D55" t="str">
            <v>松本</v>
          </cell>
        </row>
        <row r="56">
          <cell r="D56" t="str">
            <v>高橋</v>
          </cell>
        </row>
        <row r="57">
          <cell r="D57" t="str">
            <v>向井</v>
          </cell>
        </row>
        <row r="58">
          <cell r="D58" t="str">
            <v>小野</v>
          </cell>
        </row>
        <row r="59">
          <cell r="D59" t="str">
            <v>関根</v>
          </cell>
        </row>
        <row r="73">
          <cell r="D73">
            <v>2</v>
          </cell>
        </row>
        <row r="76">
          <cell r="D76" t="str">
            <v>関根</v>
          </cell>
        </row>
        <row r="77">
          <cell r="D77" t="str">
            <v>関根</v>
          </cell>
        </row>
        <row r="78">
          <cell r="D78" t="str">
            <v>松本</v>
          </cell>
        </row>
        <row r="79">
          <cell r="D79" t="str">
            <v>高橋</v>
          </cell>
        </row>
        <row r="80">
          <cell r="D80" t="str">
            <v>小峰</v>
          </cell>
        </row>
        <row r="87">
          <cell r="D87">
            <v>2</v>
          </cell>
        </row>
        <row r="90">
          <cell r="D90" t="str">
            <v>木村</v>
          </cell>
        </row>
        <row r="92">
          <cell r="D92" t="str">
            <v>木村</v>
          </cell>
        </row>
        <row r="94">
          <cell r="D94" t="str">
            <v/>
          </cell>
        </row>
        <row r="95">
          <cell r="D95" t="str">
            <v/>
          </cell>
        </row>
        <row r="96">
          <cell r="D96" t="str">
            <v/>
          </cell>
        </row>
        <row r="97">
          <cell r="D97" t="str">
            <v/>
          </cell>
        </row>
        <row r="98">
          <cell r="D98" t="str">
            <v/>
          </cell>
        </row>
        <row r="99">
          <cell r="D99" t="str">
            <v/>
          </cell>
        </row>
        <row r="100">
          <cell r="D100" t="str">
            <v>木村</v>
          </cell>
        </row>
        <row r="103">
          <cell r="D103" t="str">
            <v>土屋</v>
          </cell>
        </row>
        <row r="124">
          <cell r="D124">
            <v>40179</v>
          </cell>
        </row>
        <row r="125">
          <cell r="D125">
            <v>40180</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45">
          <cell r="D145">
            <v>2</v>
          </cell>
        </row>
        <row r="148">
          <cell r="D148" t="str">
            <v>02</v>
          </cell>
        </row>
        <row r="149">
          <cell r="D149" t="str">
            <v>01</v>
          </cell>
        </row>
        <row r="150">
          <cell r="D150" t="str">
            <v>02</v>
          </cell>
        </row>
        <row r="151">
          <cell r="D151" t="str">
            <v>03</v>
          </cell>
        </row>
        <row r="152">
          <cell r="D152" t="str">
            <v>04</v>
          </cell>
        </row>
        <row r="165">
          <cell r="H165" t="str">
            <v/>
          </cell>
        </row>
        <row r="195">
          <cell r="H195" t="str">
            <v>　地面から開口部の下端までの高さが2m 以下、又は共用廊下、共用階段若しくはバルコニー等から開口部の下端までの高さが2m 以下であって、かつ、共用廊下、共用階段若しくはバルコニー等から当該開口部までの水平距離が0.9m 以下であるもの（ａに該当するものを除く。）</v>
          </cell>
        </row>
        <row r="207">
          <cell r="D207">
            <v>2</v>
          </cell>
        </row>
        <row r="210">
          <cell r="D210" t="str">
            <v>設計住宅性能評価（新築住宅）</v>
          </cell>
        </row>
        <row r="211">
          <cell r="D211" t="str">
            <v>建築検査申請と同時申請</v>
          </cell>
        </row>
        <row r="212">
          <cell r="D212" t="str">
            <v/>
          </cell>
        </row>
        <row r="235">
          <cell r="D235">
            <v>2</v>
          </cell>
        </row>
        <row r="238">
          <cell r="D238" t="str">
            <v>設計住宅性能評価(新築住宅)</v>
          </cell>
        </row>
        <row r="239">
          <cell r="D239" t="str">
            <v>設計住宅性能評価、建設住宅性能評価（新築住宅）の同時申請</v>
          </cell>
        </row>
        <row r="240">
          <cell r="D240" t="str">
            <v>設計住宅性能評価(新築住宅)</v>
          </cell>
        </row>
        <row r="241">
          <cell r="D241" t="str">
            <v>建設住宅性能評価（新築住宅）</v>
          </cell>
        </row>
        <row r="242">
          <cell r="D242" t="str">
            <v>変更設計住宅性能評価の申請</v>
          </cell>
        </row>
        <row r="243">
          <cell r="D243" t="str">
            <v>変更建設住宅性能評価（新築住宅）の申請</v>
          </cell>
        </row>
        <row r="244">
          <cell r="D244" t="str">
            <v>設計住宅性能評価、建設住宅性能評価（新築住宅）の同時申請</v>
          </cell>
        </row>
        <row r="245">
          <cell r="D245" t="str">
            <v>建設住宅性能評価、設計住宅性能評価（新築住宅）の同時申請</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45B5-297C-43EC-A89D-8A038F7914F1}">
  <sheetPr>
    <tabColor rgb="FF00FF00"/>
  </sheetPr>
  <dimension ref="A1:AC59"/>
  <sheetViews>
    <sheetView showGridLines="0" tabSelected="1" view="pageBreakPreview" zoomScaleNormal="100" zoomScaleSheetLayoutView="100" workbookViewId="0"/>
  </sheetViews>
  <sheetFormatPr defaultColWidth="2.625" defaultRowHeight="15" customHeight="1" x14ac:dyDescent="0.15"/>
  <cols>
    <col min="1" max="29" width="3.125" style="1" customWidth="1"/>
    <col min="30" max="16384" width="2.625" style="1"/>
  </cols>
  <sheetData>
    <row r="1" spans="1:29" ht="15.75" customHeight="1" x14ac:dyDescent="0.15">
      <c r="X1" s="2"/>
      <c r="Y1" s="2"/>
      <c r="Z1" s="2"/>
    </row>
    <row r="2" spans="1:29" ht="15.75" customHeight="1" x14ac:dyDescent="0.15">
      <c r="X2" s="2"/>
      <c r="Y2" s="2"/>
      <c r="Z2" s="2"/>
    </row>
    <row r="3" spans="1:29" ht="15.75" customHeight="1" x14ac:dyDescent="0.15"/>
    <row r="4" spans="1:29" ht="15.75" customHeight="1" x14ac:dyDescent="0.15">
      <c r="A4" s="35" t="s">
        <v>16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ht="15.7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ht="15.75" customHeight="1" x14ac:dyDescent="0.15">
      <c r="U6" s="36"/>
      <c r="V6" s="36"/>
      <c r="W6" s="36"/>
      <c r="X6" s="1" t="s">
        <v>0</v>
      </c>
      <c r="Y6" s="4"/>
      <c r="Z6" s="1" t="s">
        <v>1</v>
      </c>
      <c r="AA6" s="3"/>
      <c r="AB6" s="1" t="s">
        <v>2</v>
      </c>
    </row>
    <row r="7" spans="1:29" ht="15.75" customHeight="1" x14ac:dyDescent="0.15"/>
    <row r="8" spans="1:29" ht="15.75" customHeight="1" x14ac:dyDescent="0.15">
      <c r="A8" s="1" t="s">
        <v>3</v>
      </c>
    </row>
    <row r="9" spans="1:29" ht="15.75" customHeight="1" x14ac:dyDescent="0.15"/>
    <row r="10" spans="1:29" ht="15.75" customHeight="1" x14ac:dyDescent="0.15"/>
    <row r="11" spans="1:29" ht="15.75" customHeight="1" x14ac:dyDescent="0.15"/>
    <row r="12" spans="1:29" ht="15.75" customHeight="1" x14ac:dyDescent="0.15">
      <c r="M12" s="1" t="s">
        <v>32</v>
      </c>
      <c r="R12" s="9"/>
      <c r="S12" s="38"/>
      <c r="T12" s="38"/>
      <c r="U12" s="38"/>
      <c r="V12" s="38"/>
      <c r="W12" s="38"/>
      <c r="X12" s="38"/>
      <c r="Y12" s="38"/>
      <c r="Z12" s="38"/>
      <c r="AA12" s="38"/>
      <c r="AB12" s="38"/>
    </row>
    <row r="13" spans="1:29" ht="15.75" customHeight="1" x14ac:dyDescent="0.15">
      <c r="R13" s="9"/>
      <c r="S13" s="38"/>
      <c r="T13" s="38"/>
      <c r="U13" s="38"/>
      <c r="V13" s="38"/>
      <c r="W13" s="38"/>
      <c r="X13" s="38"/>
      <c r="Y13" s="38"/>
      <c r="Z13" s="38"/>
      <c r="AA13" s="38"/>
      <c r="AB13" s="38"/>
    </row>
    <row r="14" spans="1:29" ht="15.75" customHeight="1" x14ac:dyDescent="0.15">
      <c r="M14" s="1" t="s">
        <v>33</v>
      </c>
      <c r="S14" s="38"/>
      <c r="T14" s="38"/>
      <c r="U14" s="38"/>
      <c r="V14" s="38"/>
      <c r="W14" s="38"/>
      <c r="X14" s="38"/>
      <c r="Y14" s="38"/>
      <c r="Z14" s="38"/>
      <c r="AA14" s="38"/>
      <c r="AB14" s="38"/>
    </row>
    <row r="15" spans="1:29" ht="15.75" customHeight="1" x14ac:dyDescent="0.15">
      <c r="S15" s="38"/>
      <c r="T15" s="38"/>
      <c r="U15" s="38"/>
      <c r="V15" s="38"/>
      <c r="W15" s="38"/>
      <c r="X15" s="38"/>
      <c r="Y15" s="38"/>
      <c r="Z15" s="38"/>
      <c r="AA15" s="38"/>
      <c r="AB15" s="38"/>
    </row>
    <row r="16" spans="1:29" ht="15.75" customHeight="1" x14ac:dyDescent="0.15">
      <c r="O16" s="9"/>
      <c r="P16" s="9"/>
      <c r="Q16" s="9"/>
      <c r="R16" s="9"/>
      <c r="S16" s="9"/>
      <c r="T16" s="9"/>
      <c r="U16" s="9"/>
      <c r="V16" s="9"/>
      <c r="W16" s="9"/>
      <c r="X16" s="9"/>
      <c r="Y16" s="9"/>
      <c r="Z16" s="9"/>
      <c r="AA16" s="9"/>
      <c r="AB16" s="9"/>
    </row>
    <row r="17" spans="1:29" ht="15.75" customHeight="1" x14ac:dyDescent="0.15">
      <c r="O17" s="9"/>
      <c r="P17" s="9"/>
      <c r="Q17" s="9"/>
      <c r="R17" s="9"/>
      <c r="S17" s="9"/>
      <c r="T17" s="9"/>
      <c r="U17" s="9"/>
      <c r="V17" s="9"/>
      <c r="W17" s="9"/>
      <c r="X17" s="9"/>
      <c r="Y17" s="9"/>
      <c r="Z17" s="9"/>
      <c r="AA17" s="9"/>
      <c r="AB17" s="9"/>
    </row>
    <row r="18" spans="1:29" ht="15.75" customHeight="1" x14ac:dyDescent="0.15">
      <c r="O18" s="9"/>
      <c r="P18" s="9"/>
      <c r="Q18" s="9"/>
      <c r="R18" s="9"/>
      <c r="S18" s="9"/>
      <c r="T18" s="9"/>
      <c r="U18" s="9"/>
      <c r="V18" s="9"/>
      <c r="W18" s="9"/>
      <c r="X18" s="9"/>
      <c r="Y18" s="9"/>
      <c r="Z18" s="9"/>
      <c r="AA18" s="9"/>
      <c r="AB18" s="9"/>
    </row>
    <row r="19" spans="1:29" ht="15.75" customHeight="1" x14ac:dyDescent="0.15">
      <c r="B19" s="40" t="s">
        <v>35</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row>
    <row r="20" spans="1:29" ht="15.75" customHeight="1" x14ac:dyDescent="0.15">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29" ht="15.75" customHeight="1" x14ac:dyDescent="0.15">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row>
    <row r="22" spans="1:29" ht="15.75" customHeight="1"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29" ht="15.75" customHeight="1" x14ac:dyDescent="0.15">
      <c r="O23" s="8"/>
      <c r="P23" s="8"/>
      <c r="Q23" s="8"/>
      <c r="R23" s="8"/>
      <c r="S23" s="8"/>
      <c r="T23" s="8"/>
      <c r="U23" s="8"/>
      <c r="V23" s="8"/>
      <c r="W23" s="8"/>
      <c r="X23" s="8"/>
      <c r="Y23" s="8"/>
      <c r="Z23" s="8"/>
      <c r="AA23" s="8"/>
      <c r="AB23" s="8"/>
    </row>
    <row r="24" spans="1:29" ht="15.75" customHeight="1" x14ac:dyDescent="0.15">
      <c r="A24" s="39" t="s">
        <v>4</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29" ht="15.75"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15.75"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15.75" customHeight="1" x14ac:dyDescent="0.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15.75" customHeight="1" x14ac:dyDescent="0.15">
      <c r="A28" s="11"/>
      <c r="B28" s="11"/>
      <c r="C28" s="10" t="s">
        <v>17</v>
      </c>
      <c r="D28" s="11"/>
      <c r="E28" s="11"/>
      <c r="F28" s="11"/>
      <c r="G28" s="11"/>
      <c r="H28" s="11"/>
      <c r="I28" s="11"/>
      <c r="J28" s="3" t="s">
        <v>18</v>
      </c>
      <c r="K28" s="1" t="s">
        <v>19</v>
      </c>
      <c r="L28" s="11"/>
      <c r="M28" s="11"/>
      <c r="N28" s="11"/>
      <c r="O28" s="11"/>
      <c r="P28" s="11"/>
      <c r="Q28" s="11"/>
      <c r="R28" s="11"/>
      <c r="S28" s="3" t="s">
        <v>18</v>
      </c>
      <c r="T28" s="1" t="s">
        <v>20</v>
      </c>
      <c r="U28" s="11"/>
      <c r="V28" s="11"/>
      <c r="W28" s="11"/>
      <c r="X28" s="11"/>
      <c r="Y28" s="11"/>
      <c r="Z28" s="11"/>
      <c r="AA28" s="11"/>
      <c r="AB28" s="11"/>
      <c r="AC28" s="11"/>
    </row>
    <row r="29" spans="1:29" ht="15.75" customHeight="1" x14ac:dyDescent="0.15">
      <c r="O29" s="8"/>
      <c r="P29" s="8"/>
      <c r="Q29" s="8"/>
      <c r="R29" s="8"/>
      <c r="S29" s="8"/>
      <c r="T29" s="8"/>
      <c r="U29" s="8"/>
      <c r="V29" s="8"/>
      <c r="W29" s="8"/>
      <c r="X29" s="8"/>
      <c r="Y29" s="8"/>
      <c r="Z29" s="8"/>
      <c r="AA29" s="8"/>
      <c r="AB29" s="8"/>
    </row>
    <row r="30" spans="1:29" ht="15.75" customHeight="1" x14ac:dyDescent="0.15">
      <c r="A30" s="11"/>
      <c r="B30" s="11"/>
      <c r="C30" s="10"/>
      <c r="D30" s="11"/>
      <c r="E30" s="11"/>
      <c r="F30" s="11"/>
      <c r="G30" s="11"/>
      <c r="H30" s="11"/>
      <c r="I30" s="11"/>
      <c r="J30" s="3" t="s">
        <v>18</v>
      </c>
      <c r="K30" s="2" t="s">
        <v>21</v>
      </c>
      <c r="L30" s="11"/>
      <c r="M30" s="11"/>
      <c r="N30" s="11"/>
      <c r="O30" s="11"/>
      <c r="P30" s="11"/>
      <c r="Q30" s="11"/>
      <c r="R30" s="11"/>
      <c r="S30" s="3" t="s">
        <v>18</v>
      </c>
      <c r="T30" s="2" t="s">
        <v>22</v>
      </c>
      <c r="U30" s="11"/>
      <c r="V30" s="11"/>
      <c r="W30" s="11"/>
      <c r="X30" s="11"/>
      <c r="Y30" s="11"/>
      <c r="Z30" s="11"/>
      <c r="AA30" s="11"/>
      <c r="AB30" s="11"/>
      <c r="AC30" s="11"/>
    </row>
    <row r="31" spans="1:29" ht="15.75" customHeight="1" x14ac:dyDescent="0.15">
      <c r="B31" s="8"/>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1:29" ht="15.75" customHeight="1" x14ac:dyDescent="0.15">
      <c r="C32" s="1" t="s">
        <v>23</v>
      </c>
      <c r="J32" s="3" t="s">
        <v>18</v>
      </c>
      <c r="K32" s="10" t="s">
        <v>7</v>
      </c>
      <c r="L32" s="5"/>
      <c r="M32" s="3" t="s">
        <v>6</v>
      </c>
      <c r="N32" s="10" t="s">
        <v>8</v>
      </c>
      <c r="O32" s="5"/>
      <c r="P32" s="3" t="s">
        <v>6</v>
      </c>
      <c r="Q32" s="10" t="s">
        <v>9</v>
      </c>
      <c r="R32" s="5"/>
      <c r="S32" s="3" t="s">
        <v>6</v>
      </c>
      <c r="T32" s="10" t="s">
        <v>10</v>
      </c>
      <c r="U32" s="5"/>
    </row>
    <row r="33" spans="2:28" ht="15.75" customHeight="1" x14ac:dyDescent="0.1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2:28" ht="15.75" customHeight="1" x14ac:dyDescent="0.15">
      <c r="B34" s="23"/>
      <c r="C34" s="23"/>
      <c r="D34" s="23"/>
      <c r="E34" s="23"/>
      <c r="F34" s="23"/>
      <c r="G34" s="23"/>
      <c r="H34" s="23"/>
      <c r="I34" s="23"/>
      <c r="J34" s="10" t="s">
        <v>34</v>
      </c>
      <c r="K34" s="23"/>
      <c r="L34" s="23"/>
      <c r="M34" s="23"/>
      <c r="N34" s="23"/>
      <c r="O34" s="23"/>
      <c r="P34" s="23"/>
      <c r="Q34" s="23"/>
      <c r="R34" s="23"/>
      <c r="S34" s="23"/>
      <c r="T34" s="23"/>
      <c r="U34" s="23"/>
      <c r="V34" s="23"/>
      <c r="W34" s="23"/>
      <c r="X34" s="23"/>
      <c r="Y34" s="23"/>
      <c r="Z34" s="23"/>
      <c r="AA34" s="23"/>
      <c r="AB34" s="23"/>
    </row>
    <row r="35" spans="2:28" ht="15.75" customHeight="1" x14ac:dyDescent="0.15"/>
    <row r="36" spans="2:28" ht="15.75" customHeight="1" x14ac:dyDescent="0.15">
      <c r="C36" s="1" t="s">
        <v>5</v>
      </c>
      <c r="J36" s="37"/>
      <c r="K36" s="37"/>
      <c r="L36" s="37"/>
      <c r="M36" s="37"/>
      <c r="N36" s="37"/>
      <c r="O36" s="37"/>
      <c r="P36" s="37"/>
      <c r="Q36" s="37"/>
      <c r="R36" s="37"/>
      <c r="S36" s="37"/>
      <c r="T36" s="37"/>
      <c r="U36" s="37"/>
      <c r="V36" s="37"/>
      <c r="W36" s="37"/>
      <c r="X36" s="37"/>
      <c r="Y36" s="37"/>
      <c r="Z36" s="37"/>
      <c r="AA36" s="37"/>
      <c r="AB36" s="37"/>
    </row>
    <row r="37" spans="2:28" ht="15.75" customHeight="1" x14ac:dyDescent="0.15"/>
    <row r="38" spans="2:28" ht="15.75" customHeight="1" x14ac:dyDescent="0.15">
      <c r="C38" s="1" t="s">
        <v>24</v>
      </c>
      <c r="J38" s="37"/>
      <c r="K38" s="37"/>
      <c r="L38" s="37"/>
      <c r="M38" s="37"/>
      <c r="N38" s="37"/>
      <c r="O38" s="37"/>
      <c r="P38" s="37"/>
      <c r="Q38" s="37"/>
      <c r="R38" s="37"/>
      <c r="S38" s="37"/>
      <c r="T38" s="37"/>
      <c r="U38" s="37"/>
      <c r="V38" s="37"/>
      <c r="W38" s="37"/>
      <c r="X38" s="37"/>
      <c r="Y38" s="37"/>
      <c r="Z38" s="37"/>
      <c r="AA38" s="37"/>
      <c r="AB38" s="37"/>
    </row>
    <row r="39" spans="2:28" ht="15.75" customHeight="1" x14ac:dyDescent="0.15">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5.75" customHeight="1" x14ac:dyDescent="0.15">
      <c r="C40" s="1" t="s">
        <v>25</v>
      </c>
      <c r="K40" s="36"/>
      <c r="L40" s="36"/>
      <c r="M40" s="36"/>
      <c r="N40" s="1" t="s">
        <v>26</v>
      </c>
      <c r="O40" s="36"/>
      <c r="P40" s="36"/>
      <c r="Q40" s="1" t="s">
        <v>27</v>
      </c>
      <c r="R40" s="36"/>
      <c r="S40" s="36"/>
      <c r="T40" s="1" t="s">
        <v>28</v>
      </c>
    </row>
    <row r="41" spans="2:28" ht="15.75" customHeight="1" x14ac:dyDescent="0.15"/>
    <row r="42" spans="2:28" ht="15.75" customHeight="1" x14ac:dyDescent="0.15">
      <c r="C42" s="13" t="s">
        <v>29</v>
      </c>
      <c r="J42" s="1" t="s">
        <v>30</v>
      </c>
      <c r="K42" s="36"/>
      <c r="L42" s="36"/>
      <c r="M42" s="36"/>
      <c r="N42" s="36"/>
      <c r="O42" s="36"/>
      <c r="P42" s="36"/>
      <c r="Q42" s="36"/>
      <c r="R42" s="36"/>
      <c r="S42" s="36"/>
      <c r="T42" s="1" t="s">
        <v>31</v>
      </c>
    </row>
    <row r="43" spans="2:28" ht="15.75" customHeight="1" x14ac:dyDescent="0.15">
      <c r="C43" s="13"/>
      <c r="J43" s="1" t="s">
        <v>30</v>
      </c>
      <c r="K43" s="41"/>
      <c r="L43" s="41"/>
      <c r="M43" s="41"/>
      <c r="N43" s="41"/>
      <c r="O43" s="41"/>
      <c r="P43" s="41"/>
      <c r="Q43" s="41"/>
      <c r="R43" s="41"/>
      <c r="S43" s="41"/>
      <c r="T43" s="1" t="s">
        <v>31</v>
      </c>
    </row>
    <row r="44" spans="2:28" ht="15.75" customHeight="1" x14ac:dyDescent="0.15">
      <c r="C44" s="13"/>
      <c r="J44" s="1" t="s">
        <v>30</v>
      </c>
      <c r="K44" s="36"/>
      <c r="L44" s="36"/>
      <c r="M44" s="36"/>
      <c r="N44" s="36"/>
      <c r="O44" s="36"/>
      <c r="P44" s="36"/>
      <c r="Q44" s="36"/>
      <c r="R44" s="36"/>
      <c r="S44" s="36"/>
      <c r="T44" s="1" t="s">
        <v>31</v>
      </c>
    </row>
    <row r="45" spans="2:28" ht="15.75" customHeight="1" x14ac:dyDescent="0.15">
      <c r="C45" s="13"/>
    </row>
    <row r="46" spans="2:28" ht="15.75" customHeight="1" x14ac:dyDescent="0.15"/>
    <row r="47" spans="2:28" ht="15.75" customHeight="1" x14ac:dyDescent="0.15"/>
    <row r="48" spans="2:28" ht="15.75" customHeight="1" x14ac:dyDescent="0.15">
      <c r="AB48" s="5"/>
    </row>
    <row r="49" spans="2:28" ht="15.75" customHeight="1" x14ac:dyDescent="0.15">
      <c r="B49" s="32" t="s">
        <v>11</v>
      </c>
      <c r="C49" s="33"/>
      <c r="D49" s="33"/>
      <c r="E49" s="33"/>
      <c r="F49" s="33"/>
      <c r="G49" s="33"/>
      <c r="H49" s="33"/>
      <c r="I49" s="33"/>
      <c r="J49" s="33"/>
      <c r="K49" s="34"/>
      <c r="L49" s="14" t="s">
        <v>12</v>
      </c>
      <c r="M49" s="15"/>
      <c r="N49" s="15"/>
      <c r="O49" s="15"/>
      <c r="P49" s="15"/>
      <c r="Q49" s="15"/>
      <c r="R49" s="15"/>
      <c r="S49" s="15"/>
      <c r="T49" s="15"/>
      <c r="U49" s="15"/>
      <c r="V49" s="15"/>
      <c r="W49" s="15"/>
      <c r="X49" s="15"/>
      <c r="Y49" s="15"/>
      <c r="Z49" s="15"/>
      <c r="AA49" s="15"/>
      <c r="AB49" s="16"/>
    </row>
    <row r="50" spans="2:28" ht="15.75" customHeight="1" x14ac:dyDescent="0.15">
      <c r="B50" s="24"/>
      <c r="C50" s="25"/>
      <c r="D50" s="25"/>
      <c r="E50" s="18" t="s">
        <v>0</v>
      </c>
      <c r="F50" s="25"/>
      <c r="G50" s="25"/>
      <c r="H50" s="18" t="s">
        <v>1</v>
      </c>
      <c r="I50" s="25"/>
      <c r="J50" s="25"/>
      <c r="K50" s="19" t="s">
        <v>2</v>
      </c>
      <c r="U50" s="6"/>
      <c r="AB50" s="20"/>
    </row>
    <row r="51" spans="2:28" ht="15.75" customHeight="1" x14ac:dyDescent="0.15">
      <c r="B51" s="17" t="s">
        <v>13</v>
      </c>
      <c r="C51" s="25"/>
      <c r="D51" s="25"/>
      <c r="E51" s="25"/>
      <c r="F51" s="25"/>
      <c r="G51" s="25"/>
      <c r="H51" s="25"/>
      <c r="I51" s="25"/>
      <c r="J51" s="25"/>
      <c r="K51" s="19" t="s">
        <v>14</v>
      </c>
      <c r="AB51" s="20"/>
    </row>
    <row r="52" spans="2:28" ht="15.75" customHeight="1" x14ac:dyDescent="0.15">
      <c r="B52" s="26" t="s">
        <v>15</v>
      </c>
      <c r="C52" s="27"/>
      <c r="D52" s="27"/>
      <c r="E52" s="27"/>
      <c r="F52" s="27"/>
      <c r="G52" s="27"/>
      <c r="H52" s="27"/>
      <c r="I52" s="27"/>
      <c r="J52" s="27"/>
      <c r="K52" s="28"/>
      <c r="AB52" s="20"/>
    </row>
    <row r="53" spans="2:28" ht="15.75" customHeight="1" x14ac:dyDescent="0.15">
      <c r="B53" s="29"/>
      <c r="C53" s="30"/>
      <c r="D53" s="30"/>
      <c r="E53" s="30"/>
      <c r="F53" s="30"/>
      <c r="G53" s="30"/>
      <c r="H53" s="30"/>
      <c r="I53" s="30"/>
      <c r="J53" s="30"/>
      <c r="K53" s="31"/>
      <c r="L53" s="21"/>
      <c r="M53" s="21"/>
      <c r="N53" s="21"/>
      <c r="O53" s="21"/>
      <c r="P53" s="21"/>
      <c r="Q53" s="21"/>
      <c r="R53" s="21"/>
      <c r="S53" s="21"/>
      <c r="T53" s="21"/>
      <c r="U53" s="21"/>
      <c r="V53" s="21"/>
      <c r="W53" s="21"/>
      <c r="X53" s="21"/>
      <c r="Y53" s="21"/>
      <c r="Z53" s="21"/>
      <c r="AA53" s="21"/>
      <c r="AB53" s="22"/>
    </row>
    <row r="54" spans="2:28" ht="15.75" customHeight="1" x14ac:dyDescent="0.15"/>
    <row r="55" spans="2:28" ht="15.75" customHeight="1" x14ac:dyDescent="0.15"/>
    <row r="59" spans="2:28" ht="15" customHeight="1" x14ac:dyDescent="0.15">
      <c r="V59" s="7"/>
    </row>
  </sheetData>
  <mergeCells count="20">
    <mergeCell ref="B49:K49"/>
    <mergeCell ref="A4:AC4"/>
    <mergeCell ref="U6:W6"/>
    <mergeCell ref="J36:AB36"/>
    <mergeCell ref="J38:AB38"/>
    <mergeCell ref="S12:AB13"/>
    <mergeCell ref="S14:AB15"/>
    <mergeCell ref="A24:AC24"/>
    <mergeCell ref="B19:AB21"/>
    <mergeCell ref="K42:S42"/>
    <mergeCell ref="K43:S43"/>
    <mergeCell ref="K44:S44"/>
    <mergeCell ref="K40:M40"/>
    <mergeCell ref="O40:P40"/>
    <mergeCell ref="R40:S40"/>
    <mergeCell ref="B50:D50"/>
    <mergeCell ref="F50:G50"/>
    <mergeCell ref="I50:J50"/>
    <mergeCell ref="C51:J51"/>
    <mergeCell ref="B52:K53"/>
  </mergeCells>
  <phoneticPr fontId="2"/>
  <dataValidations count="1">
    <dataValidation type="list" allowBlank="1" showInputMessage="1" showErrorMessage="1" sqref="J32 S32 P32 J30 S30 S28 J28 M32" xr:uid="{A3F6B2CE-2A3C-4080-94C3-F660D2BDFAD1}">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再交付申請書</vt:lpstr>
      <vt:lpstr>再交付申請書!Print_Area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kiko053</cp:lastModifiedBy>
  <cp:lastPrinted>2023-12-15T00:12:39Z</cp:lastPrinted>
  <dcterms:created xsi:type="dcterms:W3CDTF">2023-12-11T01:13:42Z</dcterms:created>
  <dcterms:modified xsi:type="dcterms:W3CDTF">2023-12-22T07:17:58Z</dcterms:modified>
</cp:coreProperties>
</file>