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25935" windowHeight="15435" activeTab="1"/>
  </bookViews>
  <sheets>
    <sheet name="原案" sheetId="1" r:id="rId1"/>
    <sheet name="改訂案" sheetId="2" r:id="rId2"/>
  </sheets>
  <definedNames/>
  <calcPr fullCalcOnLoad="1"/>
</workbook>
</file>

<file path=xl/sharedStrings.xml><?xml version="1.0" encoding="utf-8"?>
<sst xmlns="http://schemas.openxmlformats.org/spreadsheetml/2006/main" count="183" uniqueCount="126">
  <si>
    <t>２．４　防火区画・防煙区画</t>
  </si>
  <si>
    <t>区画の種類</t>
  </si>
  <si>
    <t>適用法令等</t>
  </si>
  <si>
    <t>概要</t>
  </si>
  <si>
    <t>１．面積区画</t>
  </si>
  <si>
    <t>２．高層区画</t>
  </si>
  <si>
    <t>３．竪穴区画</t>
  </si>
  <si>
    <t>４．層間区画</t>
  </si>
  <si>
    <t>５．異種用途区画</t>
  </si>
  <si>
    <t>１．共住区画</t>
  </si>
  <si>
    <t>２．令８区画</t>
  </si>
  <si>
    <t>・</t>
  </si>
  <si>
    <t>建築基準法施行令第１１２条第１６項、１７項</t>
  </si>
  <si>
    <t>６．令１１４条界壁区画</t>
  </si>
  <si>
    <t>建築基準法施行令第１１４条第１項、２項</t>
  </si>
  <si>
    <t>建築基準法施行令第１１２条第１項、１９項第一号</t>
  </si>
  <si>
    <t>建築基準法施行令第１１２条第７～１０項、１９項第一号、二号</t>
  </si>
  <si>
    <t>建築基準法施行令第１１２条第１１項、１９項第二号</t>
  </si>
  <si>
    <t>建築基準法施行令第１１２条第１８項、１９項第二号</t>
  </si>
  <si>
    <t>建築基準法施行令第１２９条の１３の２第二号、三号</t>
  </si>
  <si>
    <t>建築基準法施行令第１２２条第１項ただし書き</t>
  </si>
  <si>
    <t>建築基準法施行令１２６条の３第１項第一号</t>
  </si>
  <si>
    <t>建築基準法施行令第１２６条の２第１項第一号</t>
  </si>
  <si>
    <t>建築基準法施行令
第１２６条の２
第１項第五号</t>
  </si>
  <si>
    <t>H1２年建設省告示第１４３６号四-ニ-(１)</t>
  </si>
  <si>
    <t>H1２年建設省告示第１４３６号四-ニ-(２)</t>
  </si>
  <si>
    <t>H1２年建設省告示第１４３６号四-ニ-(３)</t>
  </si>
  <si>
    <t>H1２年建設省告示第１４３６号四-ニ-(４)</t>
  </si>
  <si>
    <t>H1２年建設省告示第１４３６号四-ホ</t>
  </si>
  <si>
    <t>消防法施行令
第２９条の４第１項</t>
  </si>
  <si>
    <t>H１７年総務省令第４０号</t>
  </si>
  <si>
    <t>消防法施行令第８条</t>
  </si>
  <si>
    <t>消防法施行令
第１２条第１項
第三号、四号、
十～十二号</t>
  </si>
  <si>
    <t>消防法施行規則第１３条第２項</t>
  </si>
  <si>
    <t>第３-１-(１)</t>
  </si>
  <si>
    <t>第３-３-(３)</t>
  </si>
  <si>
    <t>第２-２-(２)-イ-(ウ)</t>
  </si>
  <si>
    <t>床面積1500㎡以内毎に耐火構造の床、壁、特定防火設備で区画する</t>
  </si>
  <si>
    <t>11階以上の階は、原則床面積100㎡以内毎に耐火構造の床、壁、防火設備で区画する</t>
  </si>
  <si>
    <t>同条第1項、4～7項、11項の区画に接する外壁は、幅90cm以上耐火構造の壁または突き出し50cm以上の袖壁、床等とする。また開口部がある場合は防火設備とする</t>
  </si>
  <si>
    <t>建築物の一部が建築基準法第27条第1項各号に該当する場合、その部分とその他の部分を原則耐火構造の床、壁、特定防火設備で区画する</t>
  </si>
  <si>
    <t>竪穴部分(吹抜、階段、EVシャフト等)は、原則耐火構造の床、壁、防火設備で区画する</t>
  </si>
  <si>
    <t>住戸界壁、防火上主要な間仕切壁は、原則小屋裏または天井裏まで達せしめる</t>
  </si>
  <si>
    <t>第二号：高さ31mを超える階床面積の合計が500㎡以下
第三号：高さ31mを超える階が4以下で、床面積100㎡以内毎に耐
　　　　　火構造の床、壁、特定防火設備で区画</t>
  </si>
  <si>
    <t>階段室、EVシャフト、廊下等の避難の用に供する部分を除き、床面積100㎡(共同住宅の住戸は200㎡)以内毎に耐火構造の床、壁、特定防火設備で区画</t>
  </si>
  <si>
    <t>給水管、配電管その他の管
・区画貫通部の隙間をモルタルその他の不燃材で埋める
・区画貫通部の両側1ｍ以内を不燃材料で造る
・管外径が用途、材質その他の事項に応じて国土交通大臣が定め
　る数値未満とする
換気、暖房または冷房の設備の風道
・防火ダンパーの設置</t>
  </si>
  <si>
    <t>建築基準法施行令第１１２条第２０項、２１項、
建築基準法施行令第１２９条の２の４第１項第七号
建築基準法施行令第１１４条第５項</t>
  </si>
  <si>
    <t>８．防火区画貫通処理</t>
  </si>
  <si>
    <t>９．防煙区画</t>
  </si>
  <si>
    <t>建築物を床面積５００㎡以内毎に防煙壁で区画する</t>
  </si>
  <si>
    <t>法別表第１(い)欄(２)項に掲げる用途に供する建築物で、耐火構造の床、壁、防火設備で床面積100㎡(共同住宅の住戸は200㎡)以内で区画</t>
  </si>
  <si>
    <t>(室)床面積100㎡以下で、防煙壁により区画されたもの</t>
  </si>
  <si>
    <t>(室)内装準不燃で、かつ、開口部に防火設備、戸、扉を設けたもの</t>
  </si>
  <si>
    <t>(居室)内装準不燃で、かつ、床面積100㎡以内毎に準耐火構造の床、壁で区画されたもの</t>
  </si>
  <si>
    <t>(居室)床面積100㎡以下で、かつ、内装を下地仕上げ共不燃で造ったもの</t>
  </si>
  <si>
    <t>(31mを超える階の室・居室)内装準不燃で、かつ、床面積100㎡以下で耐火構造の床、壁、防火設備(自閉式)で区画されたもの</t>
  </si>
  <si>
    <t>二方向避難型、開放型、二方向避難・開放型、その他型、いずれかの構造類型の要件を満たす共同住宅</t>
  </si>
  <si>
    <t>防火対象物が開口部のない耐火構造の床、壁で区画されているときは、それぞれ別の防火対象物とみなす
・床、壁は通常の火災に対して2時間以上耐える性能を有すること
・床、壁の区画の両端または上端は当該面から50cm以上突出し壁を設けること。ただし、区画を含み3.6m以上を耐火構造とし、開口部を設ける場合は90cm以上離し防火設備とした場合はこの限りでない</t>
  </si>
  <si>
    <t>建築基準法</t>
  </si>
  <si>
    <t>消防法</t>
  </si>
  <si>
    <t>その他</t>
  </si>
  <si>
    <r>
      <t>具体的計画内容　</t>
    </r>
    <r>
      <rPr>
        <sz val="8"/>
        <color indexed="8"/>
        <rFont val="ＭＳ Ｐゴシック"/>
        <family val="3"/>
      </rPr>
      <t>※該当する部分がない場合は、「該当箇所無し」と記載してください。</t>
    </r>
  </si>
  <si>
    <t>・防災センターの区画
・火気使用室や火災発生の可能性に高い室の区画
・廊下等の安全区画　※次項「2.5安全区画」参照</t>
  </si>
  <si>
    <t>・(病院)：病棟階の水平避難区画、手術室等の籠城区画
・
・</t>
  </si>
  <si>
    <r>
      <t xml:space="preserve">・区画：10階以下≦200㎡、11階以上≦100㎡
・内装：室は難燃材料、廊下は準不燃材料
・開口部：1つの開口部面積≦4㎡かつ区画開口部面積の合計≦8㎡
・開口部構造：特定防火設備(シャッター不可)
</t>
    </r>
    <r>
      <rPr>
        <sz val="9"/>
        <color indexed="8"/>
        <rFont val="ＭＳ Ｐゴシック"/>
        <family val="3"/>
      </rPr>
      <t>※地階、無窓階、共同住宅、百貨店等は適用できない</t>
    </r>
  </si>
  <si>
    <t>厨房、パントリー、湯沸し室等火気取扱室は、他の部分と防火区画する</t>
  </si>
  <si>
    <t>防災センターは防火区画し、防火防煙区画された通路等から進入する</t>
  </si>
  <si>
    <t>(ホテル)：客室にバルコニーを設置しない場合、廊下を防火防煙区画する</t>
  </si>
  <si>
    <t>３．その他基準</t>
  </si>
  <si>
    <t>７．その他の区画
・非常用エレベーター
　設置緩和の区画</t>
  </si>
  <si>
    <t>・特別避難階段設置
　緩和の区画</t>
  </si>
  <si>
    <t>１．防災計画上必要な
　　区画</t>
  </si>
  <si>
    <r>
      <t>３．規則１３条区画
　</t>
    </r>
    <r>
      <rPr>
        <sz val="8"/>
        <color indexed="8"/>
        <rFont val="ＭＳ Ｐゴシック"/>
        <family val="3"/>
      </rPr>
      <t>(スプリンクラー代替区画)</t>
    </r>
  </si>
  <si>
    <r>
      <t>２．大阪市高層建築物
　　等に係る防災指導
　　基準による区画
　</t>
    </r>
    <r>
      <rPr>
        <sz val="8"/>
        <color indexed="8"/>
        <rFont val="ＭＳ Ｐゴシック"/>
        <family val="3"/>
      </rPr>
      <t>※大阪市内の物件のみ</t>
    </r>
  </si>
  <si>
    <t>６．界壁区画</t>
  </si>
  <si>
    <t>第二号：高さ31mを超える階の床面積の合計が500㎡以下
第三号：高さ31mを超える階が4以下で、床面積100㎡以内毎に耐火構造の床、壁、特定防火設備で区画</t>
  </si>
  <si>
    <t>建築物の一部が建築基準法第27条第1項各号に該当する場合、その部分とその他の部分を（原則）耐火構造の床、壁、特定防火設備で区画する</t>
  </si>
  <si>
    <t>11階以上の階は、（原則）床面積100㎡以内毎に耐火構造の床、壁、防火設備で区画する</t>
  </si>
  <si>
    <t>施行令第１１２条第１項、１９項第一号</t>
  </si>
  <si>
    <t>施行令第１１２条第７～１０項、１９項第一号、二号</t>
  </si>
  <si>
    <t>施行令第１１２条第１１項、１９項第二号</t>
  </si>
  <si>
    <t>施行令第１１２条第１６項、１７項</t>
  </si>
  <si>
    <t>施行令第１１２条第１８項、１９項第二号</t>
  </si>
  <si>
    <t>施行令第１１４条第１項、２項</t>
  </si>
  <si>
    <t>施行令第１２９条の１３の２第二号、三号</t>
  </si>
  <si>
    <t>施行令第１２２条第１項ただし書き</t>
  </si>
  <si>
    <t>施行令第１１２条第２０項、２１項、
施行令第１２９条の２の４第１項第七号
施行令第１１４条第５項</t>
  </si>
  <si>
    <t>施行令１２６条の３第１項第一号</t>
  </si>
  <si>
    <t>施行令第１２６条の２第１項第一号</t>
  </si>
  <si>
    <t>施行令
第１２６条の２
第１項第五号</t>
  </si>
  <si>
    <t>H1２年建告第１４３６号四-ニ-(１)</t>
  </si>
  <si>
    <t>H1２年建告第１４３６号四-ニ-(２)</t>
  </si>
  <si>
    <t>H1２年建告第１４３６号四-ニ-(３)</t>
  </si>
  <si>
    <t>H1２年設告第１４３６号四-ニ-(４)</t>
  </si>
  <si>
    <t>H1２年建告第１４３６号四-ホ</t>
  </si>
  <si>
    <t>施行令第８条</t>
  </si>
  <si>
    <t>施行令
第１２条第１項
第三号、四号、
十～十二号</t>
  </si>
  <si>
    <t>施行規則第１３条第２項</t>
  </si>
  <si>
    <t>１．防災計画上行う
　　区画</t>
  </si>
  <si>
    <t>条文の概要</t>
  </si>
  <si>
    <t>９．防火区画貫通処理</t>
  </si>
  <si>
    <t>１０．防煙区画</t>
  </si>
  <si>
    <t>その他の区画</t>
  </si>
  <si>
    <t>・厨房等火気使用室等の防火区画</t>
  </si>
  <si>
    <t>・防災センターの防火区画</t>
  </si>
  <si>
    <t>・廊下等の安全区画　※次項「2.5安全区画」参照</t>
  </si>
  <si>
    <t>３．その他の基準</t>
  </si>
  <si>
    <t>適用※</t>
  </si>
  <si>
    <t>竪穴部分(吹抜、階段、EVシャフト等)は、（原則）耐火構造の床、壁、防火設備で区画する</t>
  </si>
  <si>
    <t>住戸界壁、防火上主要な間仕切壁は、（原則）小屋裏または天井裏まで達せしめる</t>
  </si>
  <si>
    <r>
      <t>(ホテル)：客室にバルコニーを設置する
バルコニーを設置しない場合、</t>
    </r>
    <r>
      <rPr>
        <sz val="10"/>
        <rFont val="ＭＳ Ｐゴシック"/>
        <family val="3"/>
      </rPr>
      <t>スプリンクラー設備を設置し、廊下排煙を煙感連動とする</t>
    </r>
  </si>
  <si>
    <t>・病院病棟の水平区画、手術室等の籠城区画</t>
  </si>
  <si>
    <t>施行令第２９条の４第１項</t>
  </si>
  <si>
    <t>□</t>
  </si>
  <si>
    <t>防火対象物が開口部のない耐火構造の床、壁で区画されているときは、それぞれ別の防火対象物とみなす
・床、壁は耐火構造(2時間以上)とし、当該区画から50cm以上突出し壁を設けるか、
　3.6m以上を耐火構造とし、開口部を設ける場合は90cm以上離し防火設備とする</t>
  </si>
  <si>
    <t>給水管、配電管その他の管
・区画貫通部の隙間をモルタルその他の不燃材で埋める
・区画貫通部の両側1ｍ以内を不燃材料で造る
・管外径が用途、材質その他の事項に応じて国土交通大臣が定める数値未満とする
換気、暖房または冷房の設備の風道
・防火ダンパーの設置</t>
  </si>
  <si>
    <r>
      <t xml:space="preserve">７．非常用エレベーター
</t>
    </r>
    <r>
      <rPr>
        <sz val="10"/>
        <color indexed="9"/>
        <rFont val="ＭＳ Ｐゴシック"/>
        <family val="3"/>
      </rPr>
      <t>７．</t>
    </r>
    <r>
      <rPr>
        <sz val="10"/>
        <color indexed="8"/>
        <rFont val="ＭＳ Ｐゴシック"/>
        <family val="3"/>
      </rPr>
      <t>設置緩和の区画</t>
    </r>
  </si>
  <si>
    <r>
      <t xml:space="preserve">８．特別避難階段
</t>
    </r>
    <r>
      <rPr>
        <sz val="10"/>
        <color indexed="9"/>
        <rFont val="ＭＳ Ｐゴシック"/>
        <family val="3"/>
      </rPr>
      <t>８．</t>
    </r>
    <r>
      <rPr>
        <sz val="10"/>
        <color indexed="8"/>
        <rFont val="ＭＳ Ｐゴシック"/>
        <family val="3"/>
      </rPr>
      <t>設置緩和の区画</t>
    </r>
  </si>
  <si>
    <t>新・建築防災計画指針（1995年版）P.49,P.237～P.239 参照</t>
  </si>
  <si>
    <t>新・建築防災計画指針（1995年版）P.49,P.62 参照</t>
  </si>
  <si>
    <t>新・建築防災計画指針（1995年版）P.50～P.51,P.108～P.112 参照</t>
  </si>
  <si>
    <t>新・建築防災計画指針（1995年版）P.49,P.101～P.105,P.113,P116,P.254～P.257 参照</t>
  </si>
  <si>
    <t>・区画：10階以下≦200㎡、11階以上≦100㎡
・内装：室は難燃材料、廊下は準不燃材料
・開口部：4㎡以下/1ヵ所かつ8㎡以下/区画内合計、特定防火設備(シャッター不可)
※地階、無窓階、共同住宅、百貨店、遊技場等は適用できない</t>
  </si>
  <si>
    <t>法別表第１(い)欄(２)項に掲げる用途に供する建築物（病院、ホテル、共同住宅等）で、耐火構造の床、壁、防火設備で床面積100㎡(共同住宅の住戸は200㎡)以内で区画</t>
  </si>
  <si>
    <t>当建物における計画内容※</t>
  </si>
  <si>
    <t>※適用欄で、 適用あり：■、適用なし：□を選択し、その内容を計画内容欄に具体的かつ簡潔に記載してください。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</si>
</sst>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63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 tint="0.3499900102615356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/>
      <right/>
      <top style="hair"/>
      <bottom style="medium"/>
    </border>
    <border>
      <left/>
      <right/>
      <top style="medium"/>
      <bottom style="hair"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hair"/>
    </border>
    <border>
      <left style="medium"/>
      <right style="double"/>
      <top/>
      <bottom/>
    </border>
    <border>
      <left style="double"/>
      <right style="thin"/>
      <top style="hair"/>
      <bottom style="medium"/>
    </border>
    <border>
      <left style="double"/>
      <right style="thin"/>
      <top style="medium"/>
      <bottom style="hair"/>
    </border>
    <border>
      <left style="thin"/>
      <right/>
      <top style="hair"/>
      <bottom style="hair"/>
    </border>
    <border>
      <left/>
      <right style="medium"/>
      <top style="medium"/>
      <bottom style="medium"/>
    </border>
    <border>
      <left style="medium"/>
      <right style="double"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/>
      <right/>
      <top style="medium"/>
      <bottom style="medium"/>
    </border>
    <border>
      <left style="double"/>
      <right/>
      <top/>
      <bottom style="hair"/>
    </border>
    <border>
      <left/>
      <right/>
      <top style="hair"/>
      <bottom style="hair"/>
    </border>
    <border>
      <left style="double"/>
      <right style="thin"/>
      <top style="hair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medium"/>
      <right style="double"/>
      <top/>
      <bottom style="medium"/>
    </border>
    <border>
      <left style="double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double"/>
      <top style="medium"/>
      <bottom/>
    </border>
    <border>
      <left style="double"/>
      <right/>
      <top style="medium"/>
      <bottom style="hair"/>
    </border>
    <border>
      <left/>
      <right style="medium"/>
      <top style="medium"/>
      <bottom style="hair"/>
    </border>
    <border>
      <left style="double"/>
      <right/>
      <top style="hair"/>
      <bottom style="hair"/>
    </border>
    <border>
      <left/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6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vertical="center"/>
    </xf>
    <xf numFmtId="0" fontId="44" fillId="0" borderId="24" xfId="0" applyFont="1" applyBorder="1" applyAlignment="1">
      <alignment vertical="top" wrapText="1"/>
    </xf>
    <xf numFmtId="0" fontId="44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22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4" fillId="0" borderId="2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31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6" fillId="0" borderId="31" xfId="0" applyFont="1" applyBorder="1" applyAlignment="1">
      <alignment vertical="center" textRotation="255"/>
    </xf>
    <xf numFmtId="0" fontId="46" fillId="0" borderId="19" xfId="0" applyFont="1" applyBorder="1" applyAlignment="1">
      <alignment vertical="center" textRotation="255"/>
    </xf>
    <xf numFmtId="0" fontId="46" fillId="0" borderId="32" xfId="0" applyFont="1" applyBorder="1" applyAlignment="1">
      <alignment vertical="center" textRotation="255"/>
    </xf>
    <xf numFmtId="0" fontId="46" fillId="0" borderId="31" xfId="0" applyFont="1" applyBorder="1" applyAlignment="1">
      <alignment horizontal="center" vertical="center" textRotation="255"/>
    </xf>
    <xf numFmtId="0" fontId="46" fillId="0" borderId="19" xfId="0" applyFont="1" applyBorder="1" applyAlignment="1">
      <alignment horizontal="center" vertical="center" textRotation="255"/>
    </xf>
    <xf numFmtId="0" fontId="44" fillId="0" borderId="33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44" fillId="0" borderId="34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35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35" xfId="0" applyFont="1" applyBorder="1" applyAlignment="1">
      <alignment vertical="center"/>
    </xf>
    <xf numFmtId="0" fontId="44" fillId="0" borderId="36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left" vertical="center"/>
    </xf>
    <xf numFmtId="0" fontId="44" fillId="0" borderId="38" xfId="0" applyFont="1" applyBorder="1" applyAlignment="1">
      <alignment horizontal="left" vertical="center"/>
    </xf>
    <xf numFmtId="0" fontId="44" fillId="0" borderId="25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4" fillId="0" borderId="40" xfId="0" applyFont="1" applyBorder="1" applyAlignment="1">
      <alignment vertical="center" wrapText="1"/>
    </xf>
    <xf numFmtId="0" fontId="44" fillId="0" borderId="41" xfId="0" applyFont="1" applyBorder="1" applyAlignment="1">
      <alignment vertical="center"/>
    </xf>
    <xf numFmtId="0" fontId="44" fillId="0" borderId="42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4" fillId="0" borderId="43" xfId="0" applyFont="1" applyBorder="1" applyAlignment="1">
      <alignment vertical="center" wrapText="1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 wrapText="1"/>
    </xf>
    <xf numFmtId="0" fontId="44" fillId="0" borderId="46" xfId="0" applyFont="1" applyBorder="1" applyAlignment="1">
      <alignment vertical="center"/>
    </xf>
    <xf numFmtId="0" fontId="44" fillId="0" borderId="46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vertical="center"/>
      <protection locked="0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4" fillId="0" borderId="17" xfId="0" applyFont="1" applyBorder="1" applyAlignment="1" applyProtection="1">
      <alignment vertical="center"/>
      <protection locked="0"/>
    </xf>
    <xf numFmtId="0" fontId="44" fillId="0" borderId="18" xfId="0" applyFont="1" applyBorder="1" applyAlignment="1" applyProtection="1">
      <alignment vertical="center"/>
      <protection locked="0"/>
    </xf>
    <xf numFmtId="0" fontId="44" fillId="0" borderId="20" xfId="0" applyFont="1" applyBorder="1" applyAlignment="1" applyProtection="1">
      <alignment vertical="center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4" fillId="0" borderId="21" xfId="0" applyFont="1" applyBorder="1" applyAlignment="1" applyProtection="1">
      <alignment vertical="center"/>
      <protection locked="0"/>
    </xf>
    <xf numFmtId="0" fontId="46" fillId="0" borderId="19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vertical="center"/>
      <protection locked="0"/>
    </xf>
    <xf numFmtId="0" fontId="46" fillId="0" borderId="19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33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9" sqref="B9"/>
    </sheetView>
  </sheetViews>
  <sheetFormatPr defaultColWidth="9.140625" defaultRowHeight="15"/>
  <cols>
    <col min="1" max="1" width="3.421875" style="0" customWidth="1"/>
    <col min="2" max="2" width="16.57421875" style="1" customWidth="1"/>
    <col min="3" max="3" width="13.421875" style="1" customWidth="1"/>
    <col min="4" max="4" width="29.57421875" style="1" customWidth="1"/>
    <col min="5" max="5" width="61.421875" style="1" customWidth="1"/>
    <col min="6" max="6" width="6.7109375" style="35" customWidth="1"/>
    <col min="7" max="7" width="59.421875" style="1" customWidth="1"/>
  </cols>
  <sheetData>
    <row r="1" ht="18.75">
      <c r="B1" s="39" t="s">
        <v>0</v>
      </c>
    </row>
    <row r="2" ht="5.25" customHeight="1" thickBot="1"/>
    <row r="3" spans="1:7" ht="19.5" thickBot="1">
      <c r="A3" s="3"/>
      <c r="B3" s="21" t="s">
        <v>1</v>
      </c>
      <c r="C3" s="52" t="s">
        <v>2</v>
      </c>
      <c r="D3" s="52"/>
      <c r="E3" s="9" t="s">
        <v>3</v>
      </c>
      <c r="F3" s="9"/>
      <c r="G3" s="9" t="s">
        <v>61</v>
      </c>
    </row>
    <row r="4" spans="1:7" ht="18.75" customHeight="1">
      <c r="A4" s="46" t="s">
        <v>58</v>
      </c>
      <c r="B4" s="22" t="s">
        <v>4</v>
      </c>
      <c r="C4" s="65" t="s">
        <v>15</v>
      </c>
      <c r="D4" s="65"/>
      <c r="E4" s="16" t="s">
        <v>37</v>
      </c>
      <c r="F4" s="16"/>
      <c r="G4" s="10"/>
    </row>
    <row r="5" spans="1:7" ht="18.75" customHeight="1">
      <c r="A5" s="47"/>
      <c r="B5" s="23" t="s">
        <v>5</v>
      </c>
      <c r="C5" s="57" t="s">
        <v>16</v>
      </c>
      <c r="D5" s="57"/>
      <c r="E5" s="17" t="s">
        <v>38</v>
      </c>
      <c r="F5" s="17"/>
      <c r="G5" s="11"/>
    </row>
    <row r="6" spans="1:7" ht="18.75" customHeight="1">
      <c r="A6" s="47"/>
      <c r="B6" s="23" t="s">
        <v>6</v>
      </c>
      <c r="C6" s="59" t="s">
        <v>17</v>
      </c>
      <c r="D6" s="59"/>
      <c r="E6" s="17" t="s">
        <v>41</v>
      </c>
      <c r="F6" s="17"/>
      <c r="G6" s="11"/>
    </row>
    <row r="7" spans="1:7" ht="24" customHeight="1">
      <c r="A7" s="47"/>
      <c r="B7" s="23" t="s">
        <v>7</v>
      </c>
      <c r="C7" s="59" t="s">
        <v>12</v>
      </c>
      <c r="D7" s="59"/>
      <c r="E7" s="17" t="s">
        <v>39</v>
      </c>
      <c r="F7" s="17"/>
      <c r="G7" s="11"/>
    </row>
    <row r="8" spans="1:7" ht="24" customHeight="1">
      <c r="A8" s="47"/>
      <c r="B8" s="23" t="s">
        <v>8</v>
      </c>
      <c r="C8" s="59" t="s">
        <v>18</v>
      </c>
      <c r="D8" s="59"/>
      <c r="E8" s="17" t="s">
        <v>40</v>
      </c>
      <c r="F8" s="17"/>
      <c r="G8" s="11"/>
    </row>
    <row r="9" spans="1:7" ht="18.75" customHeight="1">
      <c r="A9" s="47"/>
      <c r="B9" s="23" t="s">
        <v>13</v>
      </c>
      <c r="C9" s="59" t="s">
        <v>14</v>
      </c>
      <c r="D9" s="59"/>
      <c r="E9" s="17" t="s">
        <v>42</v>
      </c>
      <c r="F9" s="17"/>
      <c r="G9" s="11"/>
    </row>
    <row r="10" spans="1:7" ht="36">
      <c r="A10" s="47"/>
      <c r="B10" s="30" t="s">
        <v>69</v>
      </c>
      <c r="C10" s="59" t="s">
        <v>19</v>
      </c>
      <c r="D10" s="59"/>
      <c r="E10" s="17" t="s">
        <v>43</v>
      </c>
      <c r="F10" s="17"/>
      <c r="G10" s="11"/>
    </row>
    <row r="11" spans="1:7" ht="24" customHeight="1">
      <c r="A11" s="47"/>
      <c r="B11" s="26" t="s">
        <v>70</v>
      </c>
      <c r="C11" s="58" t="s">
        <v>20</v>
      </c>
      <c r="D11" s="58"/>
      <c r="E11" s="18" t="s">
        <v>44</v>
      </c>
      <c r="F11" s="18"/>
      <c r="G11" s="11"/>
    </row>
    <row r="12" spans="1:7" ht="18.75" customHeight="1">
      <c r="A12" s="47"/>
      <c r="B12" s="23" t="s">
        <v>11</v>
      </c>
      <c r="C12" s="59"/>
      <c r="D12" s="59"/>
      <c r="E12" s="11"/>
      <c r="F12" s="11"/>
      <c r="G12" s="11"/>
    </row>
    <row r="13" spans="1:7" ht="86.25" customHeight="1">
      <c r="A13" s="47"/>
      <c r="B13" s="25" t="s">
        <v>47</v>
      </c>
      <c r="C13" s="57" t="s">
        <v>46</v>
      </c>
      <c r="D13" s="57"/>
      <c r="E13" s="17" t="s">
        <v>45</v>
      </c>
      <c r="F13" s="17"/>
      <c r="G13" s="11"/>
    </row>
    <row r="14" spans="1:7" ht="18.75" customHeight="1">
      <c r="A14" s="47"/>
      <c r="B14" s="63" t="s">
        <v>48</v>
      </c>
      <c r="C14" s="58" t="s">
        <v>21</v>
      </c>
      <c r="D14" s="58"/>
      <c r="E14" s="13" t="s">
        <v>49</v>
      </c>
      <c r="F14" s="13"/>
      <c r="G14" s="11"/>
    </row>
    <row r="15" spans="1:7" ht="24" customHeight="1">
      <c r="A15" s="47"/>
      <c r="B15" s="63"/>
      <c r="C15" s="59" t="s">
        <v>22</v>
      </c>
      <c r="D15" s="59"/>
      <c r="E15" s="17" t="s">
        <v>50</v>
      </c>
      <c r="F15" s="17"/>
      <c r="G15" s="11"/>
    </row>
    <row r="16" spans="1:7" ht="18.75" customHeight="1">
      <c r="A16" s="47"/>
      <c r="B16" s="63"/>
      <c r="C16" s="60" t="s">
        <v>23</v>
      </c>
      <c r="D16" s="2" t="s">
        <v>24</v>
      </c>
      <c r="E16" s="18" t="s">
        <v>52</v>
      </c>
      <c r="F16" s="18"/>
      <c r="G16" s="12"/>
    </row>
    <row r="17" spans="1:7" ht="18.75" customHeight="1">
      <c r="A17" s="47"/>
      <c r="B17" s="63"/>
      <c r="C17" s="61"/>
      <c r="D17" s="29" t="s">
        <v>25</v>
      </c>
      <c r="E17" s="17" t="s">
        <v>51</v>
      </c>
      <c r="F17" s="17"/>
      <c r="G17" s="11"/>
    </row>
    <row r="18" spans="1:7" ht="18.75" customHeight="1">
      <c r="A18" s="47"/>
      <c r="B18" s="63"/>
      <c r="C18" s="61"/>
      <c r="D18" s="29" t="s">
        <v>26</v>
      </c>
      <c r="E18" s="17" t="s">
        <v>53</v>
      </c>
      <c r="F18" s="17"/>
      <c r="G18" s="11"/>
    </row>
    <row r="19" spans="1:7" ht="18.75" customHeight="1">
      <c r="A19" s="47"/>
      <c r="B19" s="63"/>
      <c r="C19" s="61"/>
      <c r="D19" s="5" t="s">
        <v>27</v>
      </c>
      <c r="E19" s="19" t="s">
        <v>54</v>
      </c>
      <c r="F19" s="19"/>
      <c r="G19" s="14"/>
    </row>
    <row r="20" spans="1:7" ht="24" customHeight="1" thickBot="1">
      <c r="A20" s="48"/>
      <c r="B20" s="64"/>
      <c r="C20" s="62"/>
      <c r="D20" s="6" t="s">
        <v>28</v>
      </c>
      <c r="E20" s="20" t="s">
        <v>55</v>
      </c>
      <c r="F20" s="20"/>
      <c r="G20" s="15"/>
    </row>
    <row r="21" spans="1:7" ht="24" customHeight="1">
      <c r="A21" s="49" t="s">
        <v>59</v>
      </c>
      <c r="B21" s="22" t="s">
        <v>9</v>
      </c>
      <c r="C21" s="28" t="s">
        <v>29</v>
      </c>
      <c r="D21" s="7" t="s">
        <v>30</v>
      </c>
      <c r="E21" s="16" t="s">
        <v>56</v>
      </c>
      <c r="F21" s="16"/>
      <c r="G21" s="10"/>
    </row>
    <row r="22" spans="1:7" ht="72">
      <c r="A22" s="50"/>
      <c r="B22" s="24" t="s">
        <v>10</v>
      </c>
      <c r="C22" s="58" t="s">
        <v>31</v>
      </c>
      <c r="D22" s="58"/>
      <c r="E22" s="18" t="s">
        <v>57</v>
      </c>
      <c r="F22" s="18"/>
      <c r="G22" s="11"/>
    </row>
    <row r="23" spans="1:7" ht="66" customHeight="1" thickBot="1">
      <c r="A23" s="50"/>
      <c r="B23" s="32" t="s">
        <v>72</v>
      </c>
      <c r="C23" s="27" t="s">
        <v>32</v>
      </c>
      <c r="D23" s="8" t="s">
        <v>33</v>
      </c>
      <c r="E23" s="33" t="s">
        <v>64</v>
      </c>
      <c r="F23" s="33"/>
      <c r="G23" s="12"/>
    </row>
    <row r="24" spans="1:7" ht="36.75" thickBot="1">
      <c r="A24" s="46" t="s">
        <v>60</v>
      </c>
      <c r="B24" s="38" t="s">
        <v>71</v>
      </c>
      <c r="C24" s="51" t="s">
        <v>62</v>
      </c>
      <c r="D24" s="52"/>
      <c r="E24" s="31" t="s">
        <v>63</v>
      </c>
      <c r="F24" s="31"/>
      <c r="G24" s="9"/>
    </row>
    <row r="25" spans="1:7" ht="18.75" customHeight="1">
      <c r="A25" s="47"/>
      <c r="B25" s="56" t="s">
        <v>73</v>
      </c>
      <c r="C25" s="53" t="s">
        <v>34</v>
      </c>
      <c r="D25" s="54"/>
      <c r="E25" s="14" t="s">
        <v>65</v>
      </c>
      <c r="F25" s="14"/>
      <c r="G25" s="14"/>
    </row>
    <row r="26" spans="1:7" ht="18.75" customHeight="1">
      <c r="A26" s="47"/>
      <c r="B26" s="56"/>
      <c r="C26" s="55" t="s">
        <v>35</v>
      </c>
      <c r="D26" s="55"/>
      <c r="E26" s="18" t="s">
        <v>66</v>
      </c>
      <c r="F26" s="18"/>
      <c r="G26" s="13"/>
    </row>
    <row r="27" spans="1:7" ht="18.75" customHeight="1" thickBot="1">
      <c r="A27" s="47"/>
      <c r="B27" s="56"/>
      <c r="C27" s="55" t="s">
        <v>36</v>
      </c>
      <c r="D27" s="55"/>
      <c r="E27" s="13" t="s">
        <v>67</v>
      </c>
      <c r="F27" s="13"/>
      <c r="G27" s="13"/>
    </row>
    <row r="28" spans="1:7" ht="19.5" thickBot="1">
      <c r="A28" s="48"/>
      <c r="B28" s="21" t="s">
        <v>68</v>
      </c>
      <c r="C28" s="4"/>
      <c r="D28" s="4"/>
      <c r="E28" s="9"/>
      <c r="F28" s="9"/>
      <c r="G28" s="9"/>
    </row>
  </sheetData>
  <sheetProtection/>
  <mergeCells count="24">
    <mergeCell ref="C9:D9"/>
    <mergeCell ref="C10:D10"/>
    <mergeCell ref="C11:D11"/>
    <mergeCell ref="C3:D3"/>
    <mergeCell ref="C4:D4"/>
    <mergeCell ref="C5:D5"/>
    <mergeCell ref="C6:D6"/>
    <mergeCell ref="C7:D7"/>
    <mergeCell ref="A4:A20"/>
    <mergeCell ref="A21:A23"/>
    <mergeCell ref="A24:A28"/>
    <mergeCell ref="C24:D24"/>
    <mergeCell ref="C25:D25"/>
    <mergeCell ref="C26:D26"/>
    <mergeCell ref="C27:D27"/>
    <mergeCell ref="B25:B27"/>
    <mergeCell ref="C13:D13"/>
    <mergeCell ref="C14:D14"/>
    <mergeCell ref="C15:D15"/>
    <mergeCell ref="C16:C20"/>
    <mergeCell ref="C22:D22"/>
    <mergeCell ref="B14:B20"/>
    <mergeCell ref="C12:D12"/>
    <mergeCell ref="C8:D8"/>
  </mergeCells>
  <printOptions/>
  <pageMargins left="0.5511811023622047" right="0.31496062992125984" top="0.15748031496062992" bottom="0.15748031496062992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Layout" workbookViewId="0" topLeftCell="B1">
      <selection activeCell="G31" sqref="G31"/>
    </sheetView>
  </sheetViews>
  <sheetFormatPr defaultColWidth="9.140625" defaultRowHeight="15"/>
  <cols>
    <col min="1" max="1" width="3.421875" style="0" customWidth="1"/>
    <col min="2" max="2" width="16.57421875" style="35" customWidth="1"/>
    <col min="3" max="3" width="11.421875" style="35" customWidth="1"/>
    <col min="4" max="4" width="24.8515625" style="35" customWidth="1"/>
    <col min="5" max="5" width="61.421875" style="35" customWidth="1"/>
    <col min="6" max="6" width="6.7109375" style="42" customWidth="1"/>
    <col min="7" max="7" width="59.421875" style="35" customWidth="1"/>
  </cols>
  <sheetData>
    <row r="1" spans="2:7" ht="18.75">
      <c r="B1" s="66" t="s">
        <v>0</v>
      </c>
      <c r="C1" s="66"/>
      <c r="F1" s="78"/>
      <c r="G1" s="79" t="s">
        <v>125</v>
      </c>
    </row>
    <row r="2" ht="5.25" customHeight="1" thickBot="1"/>
    <row r="3" spans="1:7" ht="19.5" thickBot="1">
      <c r="A3" s="3"/>
      <c r="B3" s="40" t="s">
        <v>1</v>
      </c>
      <c r="C3" s="77" t="s">
        <v>2</v>
      </c>
      <c r="D3" s="77"/>
      <c r="E3" s="41" t="s">
        <v>99</v>
      </c>
      <c r="F3" s="41" t="s">
        <v>107</v>
      </c>
      <c r="G3" s="41" t="s">
        <v>124</v>
      </c>
    </row>
    <row r="4" spans="1:7" ht="18" customHeight="1">
      <c r="A4" s="46" t="s">
        <v>58</v>
      </c>
      <c r="B4" s="22" t="s">
        <v>4</v>
      </c>
      <c r="C4" s="65" t="s">
        <v>78</v>
      </c>
      <c r="D4" s="65"/>
      <c r="E4" s="16" t="s">
        <v>37</v>
      </c>
      <c r="F4" s="80" t="s">
        <v>113</v>
      </c>
      <c r="G4" s="81"/>
    </row>
    <row r="5" spans="1:7" ht="18" customHeight="1">
      <c r="A5" s="47"/>
      <c r="B5" s="23" t="s">
        <v>5</v>
      </c>
      <c r="C5" s="57" t="s">
        <v>79</v>
      </c>
      <c r="D5" s="57"/>
      <c r="E5" s="17" t="s">
        <v>77</v>
      </c>
      <c r="F5" s="82" t="s">
        <v>113</v>
      </c>
      <c r="G5" s="83"/>
    </row>
    <row r="6" spans="1:7" ht="18" customHeight="1">
      <c r="A6" s="47"/>
      <c r="B6" s="23" t="s">
        <v>6</v>
      </c>
      <c r="C6" s="59" t="s">
        <v>80</v>
      </c>
      <c r="D6" s="59"/>
      <c r="E6" s="17" t="s">
        <v>108</v>
      </c>
      <c r="F6" s="82" t="s">
        <v>113</v>
      </c>
      <c r="G6" s="83"/>
    </row>
    <row r="7" spans="1:7" ht="24" customHeight="1">
      <c r="A7" s="47"/>
      <c r="B7" s="23" t="s">
        <v>7</v>
      </c>
      <c r="C7" s="59" t="s">
        <v>81</v>
      </c>
      <c r="D7" s="59"/>
      <c r="E7" s="17" t="s">
        <v>39</v>
      </c>
      <c r="F7" s="82" t="s">
        <v>113</v>
      </c>
      <c r="G7" s="83"/>
    </row>
    <row r="8" spans="1:7" ht="24" customHeight="1">
      <c r="A8" s="47"/>
      <c r="B8" s="23" t="s">
        <v>8</v>
      </c>
      <c r="C8" s="59" t="s">
        <v>82</v>
      </c>
      <c r="D8" s="59"/>
      <c r="E8" s="17" t="s">
        <v>76</v>
      </c>
      <c r="F8" s="82" t="s">
        <v>113</v>
      </c>
      <c r="G8" s="83"/>
    </row>
    <row r="9" spans="1:7" ht="18" customHeight="1">
      <c r="A9" s="47"/>
      <c r="B9" s="23" t="s">
        <v>74</v>
      </c>
      <c r="C9" s="59" t="s">
        <v>83</v>
      </c>
      <c r="D9" s="59"/>
      <c r="E9" s="17" t="s">
        <v>109</v>
      </c>
      <c r="F9" s="82" t="s">
        <v>113</v>
      </c>
      <c r="G9" s="83"/>
    </row>
    <row r="10" spans="1:7" ht="36">
      <c r="A10" s="47"/>
      <c r="B10" s="30" t="s">
        <v>116</v>
      </c>
      <c r="C10" s="59" t="s">
        <v>84</v>
      </c>
      <c r="D10" s="59"/>
      <c r="E10" s="17" t="s">
        <v>75</v>
      </c>
      <c r="F10" s="82" t="s">
        <v>113</v>
      </c>
      <c r="G10" s="83"/>
    </row>
    <row r="11" spans="1:7" ht="24" customHeight="1">
      <c r="A11" s="47"/>
      <c r="B11" s="34" t="s">
        <v>117</v>
      </c>
      <c r="C11" s="58" t="s">
        <v>85</v>
      </c>
      <c r="D11" s="58"/>
      <c r="E11" s="18" t="s">
        <v>44</v>
      </c>
      <c r="F11" s="82" t="s">
        <v>113</v>
      </c>
      <c r="G11" s="83"/>
    </row>
    <row r="12" spans="1:7" ht="73.5" customHeight="1">
      <c r="A12" s="47"/>
      <c r="B12" s="25" t="s">
        <v>100</v>
      </c>
      <c r="C12" s="57" t="s">
        <v>86</v>
      </c>
      <c r="D12" s="57"/>
      <c r="E12" s="17" t="s">
        <v>115</v>
      </c>
      <c r="F12" s="82" t="s">
        <v>113</v>
      </c>
      <c r="G12" s="83"/>
    </row>
    <row r="13" spans="1:7" ht="18" customHeight="1">
      <c r="A13" s="47"/>
      <c r="B13" s="63" t="s">
        <v>101</v>
      </c>
      <c r="C13" s="58" t="s">
        <v>87</v>
      </c>
      <c r="D13" s="58"/>
      <c r="E13" s="13" t="s">
        <v>49</v>
      </c>
      <c r="F13" s="82" t="s">
        <v>113</v>
      </c>
      <c r="G13" s="83"/>
    </row>
    <row r="14" spans="1:7" ht="24" customHeight="1">
      <c r="A14" s="47"/>
      <c r="B14" s="63"/>
      <c r="C14" s="59" t="s">
        <v>88</v>
      </c>
      <c r="D14" s="59"/>
      <c r="E14" s="17" t="s">
        <v>123</v>
      </c>
      <c r="F14" s="82" t="s">
        <v>113</v>
      </c>
      <c r="G14" s="83"/>
    </row>
    <row r="15" spans="1:7" ht="18" customHeight="1">
      <c r="A15" s="47"/>
      <c r="B15" s="63"/>
      <c r="C15" s="60" t="s">
        <v>89</v>
      </c>
      <c r="D15" s="2" t="s">
        <v>90</v>
      </c>
      <c r="E15" s="18" t="s">
        <v>52</v>
      </c>
      <c r="F15" s="82" t="s">
        <v>113</v>
      </c>
      <c r="G15" s="84"/>
    </row>
    <row r="16" spans="1:7" ht="18" customHeight="1">
      <c r="A16" s="47"/>
      <c r="B16" s="63"/>
      <c r="C16" s="61"/>
      <c r="D16" s="29" t="s">
        <v>91</v>
      </c>
      <c r="E16" s="17" t="s">
        <v>51</v>
      </c>
      <c r="F16" s="82" t="s">
        <v>113</v>
      </c>
      <c r="G16" s="83"/>
    </row>
    <row r="17" spans="1:7" ht="18" customHeight="1">
      <c r="A17" s="47"/>
      <c r="B17" s="63"/>
      <c r="C17" s="61"/>
      <c r="D17" s="29" t="s">
        <v>92</v>
      </c>
      <c r="E17" s="17" t="s">
        <v>53</v>
      </c>
      <c r="F17" s="82" t="s">
        <v>113</v>
      </c>
      <c r="G17" s="83"/>
    </row>
    <row r="18" spans="1:7" ht="18" customHeight="1">
      <c r="A18" s="47"/>
      <c r="B18" s="63"/>
      <c r="C18" s="61"/>
      <c r="D18" s="5" t="s">
        <v>93</v>
      </c>
      <c r="E18" s="19" t="s">
        <v>54</v>
      </c>
      <c r="F18" s="82" t="s">
        <v>113</v>
      </c>
      <c r="G18" s="85"/>
    </row>
    <row r="19" spans="1:7" ht="24" customHeight="1" thickBot="1">
      <c r="A19" s="48"/>
      <c r="B19" s="64"/>
      <c r="C19" s="62"/>
      <c r="D19" s="6" t="s">
        <v>94</v>
      </c>
      <c r="E19" s="20" t="s">
        <v>55</v>
      </c>
      <c r="F19" s="86" t="s">
        <v>113</v>
      </c>
      <c r="G19" s="87"/>
    </row>
    <row r="20" spans="1:7" ht="24" customHeight="1">
      <c r="A20" s="49" t="s">
        <v>59</v>
      </c>
      <c r="B20" s="22" t="s">
        <v>9</v>
      </c>
      <c r="C20" s="28" t="s">
        <v>112</v>
      </c>
      <c r="D20" s="37" t="s">
        <v>30</v>
      </c>
      <c r="E20" s="16" t="s">
        <v>56</v>
      </c>
      <c r="F20" s="80" t="s">
        <v>113</v>
      </c>
      <c r="G20" s="81"/>
    </row>
    <row r="21" spans="1:7" ht="48">
      <c r="A21" s="50"/>
      <c r="B21" s="36" t="s">
        <v>10</v>
      </c>
      <c r="C21" s="58" t="s">
        <v>95</v>
      </c>
      <c r="D21" s="58"/>
      <c r="E21" s="18" t="s">
        <v>114</v>
      </c>
      <c r="F21" s="88" t="s">
        <v>113</v>
      </c>
      <c r="G21" s="83"/>
    </row>
    <row r="22" spans="1:7" ht="52.5" customHeight="1" thickBot="1">
      <c r="A22" s="50"/>
      <c r="B22" s="32" t="s">
        <v>72</v>
      </c>
      <c r="C22" s="27" t="s">
        <v>96</v>
      </c>
      <c r="D22" s="8" t="s">
        <v>97</v>
      </c>
      <c r="E22" s="33" t="s">
        <v>122</v>
      </c>
      <c r="F22" s="89" t="s">
        <v>113</v>
      </c>
      <c r="G22" s="84"/>
    </row>
    <row r="23" spans="1:7" ht="18" customHeight="1">
      <c r="A23" s="46" t="s">
        <v>102</v>
      </c>
      <c r="B23" s="69" t="s">
        <v>98</v>
      </c>
      <c r="C23" s="72" t="s">
        <v>104</v>
      </c>
      <c r="D23" s="73"/>
      <c r="E23" s="43" t="s">
        <v>118</v>
      </c>
      <c r="F23" s="80" t="s">
        <v>113</v>
      </c>
      <c r="G23" s="81"/>
    </row>
    <row r="24" spans="1:7" ht="18" customHeight="1">
      <c r="A24" s="47"/>
      <c r="B24" s="70"/>
      <c r="C24" s="74" t="s">
        <v>103</v>
      </c>
      <c r="D24" s="75"/>
      <c r="E24" s="17" t="s">
        <v>119</v>
      </c>
      <c r="F24" s="82" t="s">
        <v>113</v>
      </c>
      <c r="G24" s="83"/>
    </row>
    <row r="25" spans="1:7" ht="18" customHeight="1">
      <c r="A25" s="47"/>
      <c r="B25" s="70"/>
      <c r="C25" s="74" t="s">
        <v>105</v>
      </c>
      <c r="D25" s="75"/>
      <c r="E25" s="44" t="s">
        <v>120</v>
      </c>
      <c r="F25" s="82" t="s">
        <v>113</v>
      </c>
      <c r="G25" s="83"/>
    </row>
    <row r="26" spans="1:7" ht="18" customHeight="1">
      <c r="A26" s="47"/>
      <c r="B26" s="70"/>
      <c r="C26" s="74" t="s">
        <v>111</v>
      </c>
      <c r="D26" s="76"/>
      <c r="E26" s="17" t="s">
        <v>121</v>
      </c>
      <c r="F26" s="89" t="s">
        <v>113</v>
      </c>
      <c r="G26" s="84"/>
    </row>
    <row r="27" spans="1:7" ht="18" customHeight="1" thickBot="1">
      <c r="A27" s="47"/>
      <c r="B27" s="71"/>
      <c r="C27" s="67"/>
      <c r="D27" s="68"/>
      <c r="E27" s="45"/>
      <c r="F27" s="86" t="s">
        <v>113</v>
      </c>
      <c r="G27" s="87"/>
    </row>
    <row r="28" spans="1:7" ht="18" customHeight="1">
      <c r="A28" s="47"/>
      <c r="B28" s="56" t="s">
        <v>73</v>
      </c>
      <c r="C28" s="53" t="s">
        <v>34</v>
      </c>
      <c r="D28" s="54"/>
      <c r="E28" s="14" t="s">
        <v>65</v>
      </c>
      <c r="F28" s="90" t="s">
        <v>113</v>
      </c>
      <c r="G28" s="85"/>
    </row>
    <row r="29" spans="1:7" ht="18" customHeight="1">
      <c r="A29" s="47"/>
      <c r="B29" s="56"/>
      <c r="C29" s="55" t="s">
        <v>35</v>
      </c>
      <c r="D29" s="55"/>
      <c r="E29" s="18" t="s">
        <v>66</v>
      </c>
      <c r="F29" s="88" t="s">
        <v>113</v>
      </c>
      <c r="G29" s="91"/>
    </row>
    <row r="30" spans="1:7" ht="24" customHeight="1" thickBot="1">
      <c r="A30" s="47"/>
      <c r="B30" s="56"/>
      <c r="C30" s="55" t="s">
        <v>36</v>
      </c>
      <c r="D30" s="55"/>
      <c r="E30" s="18" t="s">
        <v>110</v>
      </c>
      <c r="F30" s="92" t="s">
        <v>113</v>
      </c>
      <c r="G30" s="91"/>
    </row>
    <row r="31" spans="1:7" ht="30" customHeight="1" thickBot="1">
      <c r="A31" s="48"/>
      <c r="B31" s="21" t="s">
        <v>106</v>
      </c>
      <c r="C31" s="95"/>
      <c r="D31" s="96"/>
      <c r="E31" s="94"/>
      <c r="F31" s="93" t="s">
        <v>113</v>
      </c>
      <c r="G31" s="94"/>
    </row>
    <row r="32" ht="5.25" customHeight="1"/>
    <row r="33" spans="2:7" ht="18.75">
      <c r="B33" s="97"/>
      <c r="C33" s="97"/>
      <c r="D33" s="97"/>
      <c r="E33" s="97"/>
      <c r="F33" s="98"/>
      <c r="G33" s="97"/>
    </row>
    <row r="34" spans="2:7" ht="18.75">
      <c r="B34" s="97"/>
      <c r="C34" s="97"/>
      <c r="D34" s="97"/>
      <c r="E34" s="97"/>
      <c r="F34" s="98"/>
      <c r="G34" s="97"/>
    </row>
    <row r="35" spans="2:7" ht="18.75">
      <c r="B35" s="97"/>
      <c r="C35" s="97"/>
      <c r="D35" s="97"/>
      <c r="E35" s="97"/>
      <c r="F35" s="98"/>
      <c r="G35" s="97"/>
    </row>
  </sheetData>
  <sheetProtection password="CA1D" sheet="1" objects="1" scenarios="1" selectLockedCells="1"/>
  <mergeCells count="30">
    <mergeCell ref="A4:A19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B13:B19"/>
    <mergeCell ref="C13:D13"/>
    <mergeCell ref="C14:D14"/>
    <mergeCell ref="C15:C19"/>
    <mergeCell ref="B1:C1"/>
    <mergeCell ref="C27:D27"/>
    <mergeCell ref="B23:B27"/>
    <mergeCell ref="C31:D31"/>
    <mergeCell ref="A20:A22"/>
    <mergeCell ref="C21:D21"/>
    <mergeCell ref="A23:A31"/>
    <mergeCell ref="C23:D23"/>
    <mergeCell ref="B28:B30"/>
    <mergeCell ref="C28:D28"/>
    <mergeCell ref="C29:D29"/>
    <mergeCell ref="C30:D30"/>
    <mergeCell ref="C24:D24"/>
    <mergeCell ref="C25:D25"/>
    <mergeCell ref="C26:D26"/>
    <mergeCell ref="C3:D3"/>
  </mergeCells>
  <dataValidations count="1">
    <dataValidation type="list" allowBlank="1" showInputMessage="1" showErrorMessage="1" sqref="F4 F5 F6 F7 F8 F9 F10 F11 F12 F13 F14 F15 F16 F17 F18 F19 F20 F21 F22 F23 F24 F25 F26 F27 F28 F29 F30 F31">
      <formula1>"□,■"</formula1>
    </dataValidation>
  </dataValidations>
  <printOptions/>
  <pageMargins left="0.5511811023622047" right="0.31496062992125984" top="0.4724409448818898" bottom="0.15748031496062992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章裕</dc:creator>
  <cp:keywords/>
  <dc:description/>
  <cp:lastModifiedBy>鈴木　章裕</cp:lastModifiedBy>
  <cp:lastPrinted>2022-02-24T02:17:04Z</cp:lastPrinted>
  <dcterms:created xsi:type="dcterms:W3CDTF">2021-11-04T02:26:00Z</dcterms:created>
  <dcterms:modified xsi:type="dcterms:W3CDTF">2022-03-02T07:27:51Z</dcterms:modified>
  <cp:category/>
  <cp:version/>
  <cp:contentType/>
  <cp:contentStatus/>
</cp:coreProperties>
</file>